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25" windowWidth="19440" windowHeight="11760"/>
  </bookViews>
  <sheets>
    <sheet name="MasterDictionary" sheetId="1" r:id="rId1"/>
    <sheet name="hr-HR" sheetId="3" r:id="rId2"/>
    <sheet name="zh-CN" sheetId="4" r:id="rId3"/>
    <sheet name="da-DK" sheetId="6" r:id="rId4"/>
    <sheet name="nl-NL" sheetId="7" r:id="rId5"/>
    <sheet name="fi-FI" sheetId="8" r:id="rId6"/>
    <sheet name="fr-FR" sheetId="9" r:id="rId7"/>
    <sheet name="de-DE" sheetId="10" r:id="rId8"/>
    <sheet name="hu-HU" sheetId="11" r:id="rId9"/>
    <sheet name="it-IT" sheetId="12" r:id="rId10"/>
    <sheet name="no-NO" sheetId="13" r:id="rId11"/>
    <sheet name="pl-PL" sheetId="14" r:id="rId12"/>
    <sheet name="pt-PT" sheetId="15" r:id="rId13"/>
    <sheet name="es-ES" sheetId="16" r:id="rId14"/>
    <sheet name="sv-SE" sheetId="17" r:id="rId15"/>
    <sheet name="tr-TR" sheetId="18" r:id="rId16"/>
  </sheets>
  <definedNames>
    <definedName name="_xlnm._FilterDatabase" localSheetId="0" hidden="1">MasterDictionary!$A$1:$O$10019</definedName>
    <definedName name="ExternalData_16" localSheetId="3">'da-DK'!#REF!</definedName>
    <definedName name="ExternalData_16" localSheetId="7">'de-DE'!#REF!</definedName>
    <definedName name="ExternalData_16" localSheetId="13">'es-ES'!#REF!</definedName>
    <definedName name="ExternalData_16" localSheetId="5">'fi-FI'!#REF!</definedName>
    <definedName name="ExternalData_16" localSheetId="6">'fr-FR'!#REF!</definedName>
    <definedName name="ExternalData_16" localSheetId="1">'hr-HR'!#REF!</definedName>
    <definedName name="ExternalData_16" localSheetId="8">'hu-HU'!#REF!</definedName>
    <definedName name="ExternalData_16" localSheetId="9">'it-IT'!#REF!</definedName>
    <definedName name="ExternalData_16" localSheetId="4">'nl-NL'!#REF!</definedName>
    <definedName name="ExternalData_16" localSheetId="10">'no-NO'!#REF!</definedName>
    <definedName name="ExternalData_16" localSheetId="11">'pl-PL'!#REF!</definedName>
    <definedName name="ExternalData_16" localSheetId="12">'pt-PT'!#REF!</definedName>
    <definedName name="ExternalData_16" localSheetId="14">'sv-SE'!#REF!</definedName>
    <definedName name="ExternalData_16" localSheetId="15">'tr-TR'!#REF!</definedName>
    <definedName name="ExternalData_16" localSheetId="2">'zh-CN'!#REF!</definedName>
    <definedName name="ExternalData_5" localSheetId="0">MasterDictionary!$B$505:$B$862</definedName>
    <definedName name="ExternalData_6" localSheetId="0">MasterDictionary!$B$863:$B$923</definedName>
    <definedName name="IDS">MasterDictionary!$A:$A</definedName>
  </definedNames>
  <calcPr calcId="145621"/>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 i="3"/>
  <c r="A400" i="18" l="1"/>
  <c r="A399" i="18"/>
  <c r="A398" i="18"/>
  <c r="A397" i="18"/>
  <c r="A396" i="18"/>
  <c r="A395" i="18"/>
  <c r="A394" i="18"/>
  <c r="A393" i="18"/>
  <c r="A392" i="18"/>
  <c r="A391" i="18"/>
  <c r="A390" i="18"/>
  <c r="A389" i="18"/>
  <c r="A388" i="18"/>
  <c r="A387" i="18"/>
  <c r="A386" i="18"/>
  <c r="A385" i="18"/>
  <c r="A384" i="18"/>
  <c r="A383" i="18"/>
  <c r="A382" i="18"/>
  <c r="A381" i="18"/>
  <c r="A380" i="18"/>
  <c r="A379" i="18"/>
  <c r="A378" i="18"/>
  <c r="A377" i="18"/>
  <c r="A376" i="18"/>
  <c r="A375" i="18"/>
  <c r="A374" i="18"/>
  <c r="A373" i="18"/>
  <c r="A372" i="18"/>
  <c r="A371" i="18"/>
  <c r="A370" i="18"/>
  <c r="A369" i="18"/>
  <c r="A368" i="18"/>
  <c r="A367" i="18"/>
  <c r="A366" i="18"/>
  <c r="A365" i="18"/>
  <c r="A364" i="18"/>
  <c r="A363" i="18"/>
  <c r="A362" i="18"/>
  <c r="A361" i="18"/>
  <c r="A360" i="18"/>
  <c r="A359" i="18"/>
  <c r="A358" i="18"/>
  <c r="A357" i="18"/>
  <c r="A356" i="18"/>
  <c r="A355" i="18"/>
  <c r="A354" i="18"/>
  <c r="A353" i="18"/>
  <c r="A352" i="18"/>
  <c r="A351" i="18"/>
  <c r="A350" i="18"/>
  <c r="A349" i="18"/>
  <c r="A348" i="18"/>
  <c r="A347" i="18"/>
  <c r="A346" i="18"/>
  <c r="A345" i="18"/>
  <c r="A344" i="18"/>
  <c r="A343" i="18"/>
  <c r="A342" i="18"/>
  <c r="A341" i="18"/>
  <c r="A340" i="18"/>
  <c r="A339" i="18"/>
  <c r="A338" i="18"/>
  <c r="A337" i="18"/>
  <c r="A336" i="18"/>
  <c r="A335" i="18"/>
  <c r="A334" i="18"/>
  <c r="A333" i="18"/>
  <c r="A332" i="18"/>
  <c r="A331" i="18"/>
  <c r="A330" i="18"/>
  <c r="A329" i="18"/>
  <c r="A328" i="18"/>
  <c r="A327" i="18"/>
  <c r="A326" i="18"/>
  <c r="A325" i="18"/>
  <c r="A324" i="18"/>
  <c r="A323" i="18"/>
  <c r="A322" i="18"/>
  <c r="A321" i="18"/>
  <c r="A320" i="18"/>
  <c r="A319" i="18"/>
  <c r="A318" i="18"/>
  <c r="A317" i="18"/>
  <c r="A316" i="18"/>
  <c r="A315" i="18"/>
  <c r="A314" i="18"/>
  <c r="A313" i="18"/>
  <c r="A312" i="18"/>
  <c r="A311" i="18"/>
  <c r="A310" i="18"/>
  <c r="A309" i="18"/>
  <c r="A308" i="18"/>
  <c r="A307" i="18"/>
  <c r="A306" i="18"/>
  <c r="A305" i="18"/>
  <c r="A304" i="18"/>
  <c r="A303" i="18"/>
  <c r="A302" i="18"/>
  <c r="A301" i="18"/>
  <c r="A300" i="18"/>
  <c r="A299" i="18"/>
  <c r="A298" i="18"/>
  <c r="A297" i="18"/>
  <c r="A296" i="18"/>
  <c r="A295" i="18"/>
  <c r="A294" i="18"/>
  <c r="A293" i="18"/>
  <c r="A292" i="18"/>
  <c r="A291" i="18"/>
  <c r="A290" i="18"/>
  <c r="A289" i="18"/>
  <c r="A288" i="18"/>
  <c r="A287" i="18"/>
  <c r="A286" i="18"/>
  <c r="A285" i="18"/>
  <c r="A284" i="18"/>
  <c r="A283" i="18"/>
  <c r="A282" i="18"/>
  <c r="A281" i="18"/>
  <c r="A280" i="18"/>
  <c r="A279" i="18"/>
  <c r="A278"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2" i="18"/>
  <c r="A1" i="18"/>
  <c r="C1" i="18"/>
  <c r="C1" i="17"/>
  <c r="A400" i="17"/>
  <c r="A399" i="17"/>
  <c r="A398" i="17"/>
  <c r="A397" i="17"/>
  <c r="A396" i="17"/>
  <c r="A395" i="17"/>
  <c r="A394" i="17"/>
  <c r="A393" i="17"/>
  <c r="A392" i="17"/>
  <c r="A391" i="17"/>
  <c r="A390" i="17"/>
  <c r="A389" i="17"/>
  <c r="A388" i="17"/>
  <c r="A387" i="17"/>
  <c r="A386" i="17"/>
  <c r="A385" i="17"/>
  <c r="A384" i="17"/>
  <c r="A383" i="17"/>
  <c r="A382" i="17"/>
  <c r="A381" i="17"/>
  <c r="A380" i="17"/>
  <c r="A379" i="17"/>
  <c r="A378" i="17"/>
  <c r="A377" i="17"/>
  <c r="A376" i="17"/>
  <c r="A375" i="17"/>
  <c r="A374" i="17"/>
  <c r="A373" i="17"/>
  <c r="A372" i="17"/>
  <c r="A371" i="17"/>
  <c r="A370" i="17"/>
  <c r="A369" i="17"/>
  <c r="A368" i="17"/>
  <c r="A367" i="17"/>
  <c r="A366" i="17"/>
  <c r="A365" i="17"/>
  <c r="A364" i="17"/>
  <c r="A363" i="17"/>
  <c r="A362" i="17"/>
  <c r="A361" i="17"/>
  <c r="A360" i="17"/>
  <c r="A359" i="17"/>
  <c r="A358" i="17"/>
  <c r="A357" i="17"/>
  <c r="A356" i="17"/>
  <c r="A355" i="17"/>
  <c r="A354" i="17"/>
  <c r="A353" i="17"/>
  <c r="A352" i="17"/>
  <c r="A351" i="17"/>
  <c r="A350" i="17"/>
  <c r="A349" i="17"/>
  <c r="A348" i="17"/>
  <c r="A347" i="17"/>
  <c r="A346" i="17"/>
  <c r="A345" i="17"/>
  <c r="A344" i="17"/>
  <c r="A343" i="17"/>
  <c r="A342" i="17"/>
  <c r="A341" i="17"/>
  <c r="A340" i="17"/>
  <c r="A339" i="17"/>
  <c r="A338" i="17"/>
  <c r="A337" i="17"/>
  <c r="A336" i="17"/>
  <c r="A335" i="17"/>
  <c r="A334" i="17"/>
  <c r="A333" i="17"/>
  <c r="A332" i="17"/>
  <c r="A331" i="17"/>
  <c r="A330" i="17"/>
  <c r="A329" i="17"/>
  <c r="A328" i="17"/>
  <c r="A327" i="17"/>
  <c r="A326" i="17"/>
  <c r="A325" i="17"/>
  <c r="A324" i="17"/>
  <c r="A323" i="17"/>
  <c r="A322" i="17"/>
  <c r="A321" i="17"/>
  <c r="A320" i="17"/>
  <c r="A319" i="17"/>
  <c r="A318" i="17"/>
  <c r="A317" i="17"/>
  <c r="A316" i="17"/>
  <c r="A315" i="17"/>
  <c r="A314" i="17"/>
  <c r="A313" i="17"/>
  <c r="A312" i="17"/>
  <c r="A311" i="17"/>
  <c r="A310" i="17"/>
  <c r="A309" i="17"/>
  <c r="A308" i="17"/>
  <c r="A307" i="17"/>
  <c r="A306" i="17"/>
  <c r="A305" i="17"/>
  <c r="A304" i="17"/>
  <c r="A303" i="17"/>
  <c r="A302" i="17"/>
  <c r="A301" i="17"/>
  <c r="A300" i="17"/>
  <c r="A299" i="17"/>
  <c r="A298" i="17"/>
  <c r="A297" i="17"/>
  <c r="A296" i="17"/>
  <c r="A295" i="17"/>
  <c r="A294" i="17"/>
  <c r="A293" i="17"/>
  <c r="A292" i="17"/>
  <c r="A291" i="17"/>
  <c r="A290" i="17"/>
  <c r="A289" i="17"/>
  <c r="A288" i="17"/>
  <c r="A287" i="17"/>
  <c r="A286" i="17"/>
  <c r="A285" i="17"/>
  <c r="A284" i="17"/>
  <c r="A283" i="17"/>
  <c r="A282" i="17"/>
  <c r="A281" i="17"/>
  <c r="A280" i="17"/>
  <c r="A279" i="17"/>
  <c r="A278" i="17"/>
  <c r="A277" i="17"/>
  <c r="A276" i="17"/>
  <c r="A275" i="17"/>
  <c r="A274" i="17"/>
  <c r="A273" i="17"/>
  <c r="A272" i="17"/>
  <c r="A271" i="17"/>
  <c r="A270" i="17"/>
  <c r="A269" i="17"/>
  <c r="A268" i="17"/>
  <c r="A267" i="17"/>
  <c r="A266" i="17"/>
  <c r="A265" i="17"/>
  <c r="A264" i="17"/>
  <c r="A263" i="17"/>
  <c r="A262" i="17"/>
  <c r="A261" i="17"/>
  <c r="A260" i="17"/>
  <c r="A259" i="17"/>
  <c r="A258" i="17"/>
  <c r="A257" i="17"/>
  <c r="A256" i="17"/>
  <c r="A255" i="17"/>
  <c r="A254" i="17"/>
  <c r="A253" i="17"/>
  <c r="A252" i="17"/>
  <c r="A251" i="17"/>
  <c r="A250" i="17"/>
  <c r="A249" i="17"/>
  <c r="A248" i="17"/>
  <c r="A247" i="17"/>
  <c r="A246" i="17"/>
  <c r="A245" i="17"/>
  <c r="A244" i="17"/>
  <c r="A243" i="17"/>
  <c r="A242" i="17"/>
  <c r="A241" i="17"/>
  <c r="A240" i="17"/>
  <c r="A239" i="17"/>
  <c r="A238" i="17"/>
  <c r="A237" i="17"/>
  <c r="A236" i="17"/>
  <c r="A235"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C1" i="16"/>
  <c r="A400" i="16"/>
  <c r="A399" i="16"/>
  <c r="A398" i="16"/>
  <c r="A397" i="16"/>
  <c r="A396" i="16"/>
  <c r="A395" i="16"/>
  <c r="A394" i="16"/>
  <c r="A393" i="16"/>
  <c r="A392" i="16"/>
  <c r="A391" i="16"/>
  <c r="A390" i="16"/>
  <c r="A389" i="16"/>
  <c r="A388" i="16"/>
  <c r="A387" i="16"/>
  <c r="A386" i="16"/>
  <c r="A385" i="16"/>
  <c r="A384" i="16"/>
  <c r="A383" i="16"/>
  <c r="A382" i="16"/>
  <c r="A381" i="16"/>
  <c r="A380" i="16"/>
  <c r="A379" i="16"/>
  <c r="A378" i="16"/>
  <c r="A377" i="16"/>
  <c r="A376" i="16"/>
  <c r="A375" i="16"/>
  <c r="A374" i="16"/>
  <c r="A373" i="16"/>
  <c r="A372" i="16"/>
  <c r="A371" i="16"/>
  <c r="A370" i="16"/>
  <c r="A369" i="16"/>
  <c r="A368" i="16"/>
  <c r="A367" i="16"/>
  <c r="A366" i="16"/>
  <c r="A365" i="16"/>
  <c r="A364" i="16"/>
  <c r="A363" i="16"/>
  <c r="A362" i="16"/>
  <c r="A361" i="16"/>
  <c r="A360" i="16"/>
  <c r="A359" i="16"/>
  <c r="A358" i="16"/>
  <c r="A357" i="16"/>
  <c r="A356" i="16"/>
  <c r="A355" i="16"/>
  <c r="A354" i="16"/>
  <c r="A353" i="16"/>
  <c r="A352" i="16"/>
  <c r="A351" i="16"/>
  <c r="A350" i="16"/>
  <c r="A349" i="16"/>
  <c r="A348" i="16"/>
  <c r="A347" i="16"/>
  <c r="A346" i="16"/>
  <c r="A345" i="16"/>
  <c r="A344" i="16"/>
  <c r="A343" i="16"/>
  <c r="A342" i="16"/>
  <c r="A341" i="16"/>
  <c r="A340" i="16"/>
  <c r="A339" i="16"/>
  <c r="A338" i="16"/>
  <c r="A337" i="16"/>
  <c r="A336" i="16"/>
  <c r="A335" i="16"/>
  <c r="A334" i="16"/>
  <c r="A333" i="16"/>
  <c r="A332" i="16"/>
  <c r="A331" i="16"/>
  <c r="A330" i="16"/>
  <c r="A329" i="16"/>
  <c r="A328" i="16"/>
  <c r="A327" i="16"/>
  <c r="A326" i="16"/>
  <c r="A325" i="16"/>
  <c r="A324" i="16"/>
  <c r="A323" i="16"/>
  <c r="A322" i="16"/>
  <c r="A321" i="16"/>
  <c r="A320" i="16"/>
  <c r="A319" i="16"/>
  <c r="A318" i="16"/>
  <c r="A317" i="16"/>
  <c r="A316" i="16"/>
  <c r="A315" i="16"/>
  <c r="A314" i="16"/>
  <c r="A313" i="16"/>
  <c r="A312" i="16"/>
  <c r="A311" i="16"/>
  <c r="A310" i="16"/>
  <c r="A309" i="16"/>
  <c r="A308" i="16"/>
  <c r="A307" i="16"/>
  <c r="A306" i="16"/>
  <c r="A305" i="16"/>
  <c r="A304" i="16"/>
  <c r="A303"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C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1" i="15"/>
  <c r="C1" i="14"/>
  <c r="A400" i="14"/>
  <c r="A399" i="14"/>
  <c r="A398" i="14"/>
  <c r="A397" i="14"/>
  <c r="A396" i="14"/>
  <c r="A395" i="14"/>
  <c r="A394" i="14"/>
  <c r="A393" i="14"/>
  <c r="A392" i="14"/>
  <c r="A391" i="14"/>
  <c r="A390" i="14"/>
  <c r="A389" i="14"/>
  <c r="A388" i="14"/>
  <c r="A387" i="14"/>
  <c r="A386" i="14"/>
  <c r="A385" i="14"/>
  <c r="A384" i="14"/>
  <c r="A383" i="14"/>
  <c r="A382" i="14"/>
  <c r="A381"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 i="14"/>
  <c r="C1" i="13"/>
  <c r="A400" i="13"/>
  <c r="A399" i="13"/>
  <c r="A398" i="13"/>
  <c r="A397" i="13"/>
  <c r="A396" i="13"/>
  <c r="A395" i="13"/>
  <c r="A394" i="13"/>
  <c r="A393" i="13"/>
  <c r="A392" i="13"/>
  <c r="A391" i="13"/>
  <c r="A390" i="13"/>
  <c r="A389" i="13"/>
  <c r="A388" i="13"/>
  <c r="A387" i="13"/>
  <c r="A386" i="13"/>
  <c r="A385" i="13"/>
  <c r="A384" i="13"/>
  <c r="A383" i="13"/>
  <c r="A382" i="13"/>
  <c r="A381" i="13"/>
  <c r="A380" i="13"/>
  <c r="A379" i="13"/>
  <c r="A378" i="13"/>
  <c r="A377" i="13"/>
  <c r="A376" i="13"/>
  <c r="A375" i="13"/>
  <c r="A374" i="13"/>
  <c r="A373" i="13"/>
  <c r="A372" i="13"/>
  <c r="A371" i="13"/>
  <c r="A370" i="13"/>
  <c r="A369" i="13"/>
  <c r="A368" i="13"/>
  <c r="A367" i="13"/>
  <c r="A366" i="13"/>
  <c r="A365" i="13"/>
  <c r="A364" i="13"/>
  <c r="A363" i="13"/>
  <c r="A362" i="13"/>
  <c r="A361" i="13"/>
  <c r="A360" i="13"/>
  <c r="A359" i="13"/>
  <c r="A358" i="13"/>
  <c r="A357" i="13"/>
  <c r="A356" i="13"/>
  <c r="A355" i="13"/>
  <c r="A354" i="13"/>
  <c r="A353" i="13"/>
  <c r="A352" i="13"/>
  <c r="A351" i="13"/>
  <c r="A350" i="13"/>
  <c r="A349" i="13"/>
  <c r="A348" i="13"/>
  <c r="A347" i="13"/>
  <c r="A346" i="13"/>
  <c r="A345" i="13"/>
  <c r="A344" i="13"/>
  <c r="A343" i="13"/>
  <c r="A342" i="13"/>
  <c r="A341" i="13"/>
  <c r="A340" i="13"/>
  <c r="A339" i="13"/>
  <c r="A338" i="13"/>
  <c r="A337" i="13"/>
  <c r="A336" i="13"/>
  <c r="A335" i="13"/>
  <c r="A334" i="13"/>
  <c r="A333" i="13"/>
  <c r="A332" i="13"/>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1" i="13"/>
  <c r="C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 r="A400" i="11"/>
  <c r="A399" i="11"/>
  <c r="A398" i="11"/>
  <c r="A397" i="11"/>
  <c r="A396" i="11"/>
  <c r="A395" i="11"/>
  <c r="A394" i="11"/>
  <c r="A393" i="11"/>
  <c r="A392" i="11"/>
  <c r="A391" i="11"/>
  <c r="A390" i="11"/>
  <c r="A389" i="11"/>
  <c r="A388" i="11"/>
  <c r="A387" i="11"/>
  <c r="A386" i="11"/>
  <c r="A385" i="11"/>
  <c r="A384" i="11"/>
  <c r="A383" i="11"/>
  <c r="A382" i="11"/>
  <c r="A381" i="11"/>
  <c r="A380" i="11"/>
  <c r="A379" i="11"/>
  <c r="A378" i="11"/>
  <c r="A377" i="11"/>
  <c r="A376" i="11"/>
  <c r="A375" i="11"/>
  <c r="A374" i="11"/>
  <c r="A373" i="11"/>
  <c r="A372" i="11"/>
  <c r="A371" i="11"/>
  <c r="A370" i="11"/>
  <c r="A369" i="11"/>
  <c r="A368" i="11"/>
  <c r="A367" i="11"/>
  <c r="A366" i="11"/>
  <c r="A365" i="11"/>
  <c r="A364" i="11"/>
  <c r="A363" i="11"/>
  <c r="A362" i="11"/>
  <c r="A361" i="11"/>
  <c r="A360" i="11"/>
  <c r="A359" i="11"/>
  <c r="A358" i="11"/>
  <c r="A357" i="11"/>
  <c r="A356" i="11"/>
  <c r="A355" i="11"/>
  <c r="A354" i="11"/>
  <c r="A353" i="11"/>
  <c r="A352" i="11"/>
  <c r="A351" i="11"/>
  <c r="A350" i="11"/>
  <c r="A349" i="11"/>
  <c r="A348" i="11"/>
  <c r="A347" i="11"/>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 i="11"/>
  <c r="C1" i="11"/>
  <c r="A400" i="10"/>
  <c r="A399" i="10"/>
  <c r="A398" i="10"/>
  <c r="A397" i="10"/>
  <c r="A396" i="10"/>
  <c r="A395" i="10"/>
  <c r="A394" i="10"/>
  <c r="A393" i="10"/>
  <c r="A392" i="10"/>
  <c r="A391" i="10"/>
  <c r="A390" i="10"/>
  <c r="A389" i="10"/>
  <c r="A388" i="10"/>
  <c r="A387" i="10"/>
  <c r="A386" i="10"/>
  <c r="A385" i="10"/>
  <c r="A384" i="10"/>
  <c r="A383" i="10"/>
  <c r="A382" i="10"/>
  <c r="A381" i="10"/>
  <c r="A380" i="10"/>
  <c r="A379" i="10"/>
  <c r="A378" i="10"/>
  <c r="A377" i="10"/>
  <c r="A376" i="10"/>
  <c r="A375" i="10"/>
  <c r="A374" i="10"/>
  <c r="A373" i="10"/>
  <c r="A372" i="10"/>
  <c r="A371" i="10"/>
  <c r="A370" i="10"/>
  <c r="A369" i="10"/>
  <c r="A368" i="10"/>
  <c r="A367" i="10"/>
  <c r="A366" i="10"/>
  <c r="A365" i="10"/>
  <c r="A364" i="10"/>
  <c r="A363" i="10"/>
  <c r="A362" i="10"/>
  <c r="A361" i="10"/>
  <c r="A360" i="10"/>
  <c r="A359" i="10"/>
  <c r="A358" i="10"/>
  <c r="A357" i="10"/>
  <c r="A356" i="10"/>
  <c r="A355" i="10"/>
  <c r="A354" i="10"/>
  <c r="A353" i="10"/>
  <c r="A352" i="10"/>
  <c r="A351" i="10"/>
  <c r="A350" i="10"/>
  <c r="A349" i="10"/>
  <c r="A348" i="10"/>
  <c r="A347" i="10"/>
  <c r="A346" i="10"/>
  <c r="A345" i="10"/>
  <c r="A344" i="10"/>
  <c r="A343" i="10"/>
  <c r="A342" i="10"/>
  <c r="A341" i="10"/>
  <c r="A340" i="10"/>
  <c r="A339" i="10"/>
  <c r="A338" i="10"/>
  <c r="A337" i="10"/>
  <c r="A336" i="10"/>
  <c r="A335" i="10"/>
  <c r="A334" i="10"/>
  <c r="A333" i="10"/>
  <c r="A332" i="10"/>
  <c r="A331" i="10"/>
  <c r="A330" i="10"/>
  <c r="A329" i="10"/>
  <c r="A328" i="10"/>
  <c r="A327" i="10"/>
  <c r="A326" i="10"/>
  <c r="A325" i="10"/>
  <c r="A324" i="10"/>
  <c r="A323" i="10"/>
  <c r="A322" i="10"/>
  <c r="A321" i="10"/>
  <c r="A320" i="10"/>
  <c r="A319" i="10"/>
  <c r="A318" i="10"/>
  <c r="A317" i="10"/>
  <c r="A316" i="10"/>
  <c r="A315" i="10"/>
  <c r="A314" i="10"/>
  <c r="A313" i="10"/>
  <c r="A312" i="10"/>
  <c r="A311" i="10"/>
  <c r="A310" i="10"/>
  <c r="A309" i="10"/>
  <c r="A308" i="10"/>
  <c r="A307" i="10"/>
  <c r="A306" i="10"/>
  <c r="A305" i="10"/>
  <c r="A304" i="10"/>
  <c r="A303" i="10"/>
  <c r="A302" i="10"/>
  <c r="A301" i="10"/>
  <c r="A300" i="10"/>
  <c r="A299" i="10"/>
  <c r="A298" i="10"/>
  <c r="A297" i="10"/>
  <c r="A296" i="10"/>
  <c r="A295" i="10"/>
  <c r="A294" i="10"/>
  <c r="A293" i="10"/>
  <c r="A292" i="10"/>
  <c r="A291" i="10"/>
  <c r="A290" i="10"/>
  <c r="A289" i="10"/>
  <c r="A288" i="10"/>
  <c r="A287" i="10"/>
  <c r="A286" i="10"/>
  <c r="A285" i="10"/>
  <c r="A284" i="10"/>
  <c r="A283" i="10"/>
  <c r="A282" i="10"/>
  <c r="A281" i="10"/>
  <c r="A280" i="10"/>
  <c r="A279" i="10"/>
  <c r="A278" i="10"/>
  <c r="A277" i="10"/>
  <c r="A276" i="10"/>
  <c r="A275" i="10"/>
  <c r="A274" i="10"/>
  <c r="A273" i="10"/>
  <c r="A272" i="10"/>
  <c r="A271" i="10"/>
  <c r="A270" i="10"/>
  <c r="A269" i="10"/>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C1" i="10"/>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C1" i="9"/>
  <c r="C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 r="C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 i="7"/>
  <c r="C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C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C1" i="3"/>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M8100" i="1"/>
  <c r="M8101" i="1"/>
  <c r="M8102" i="1"/>
  <c r="M8103" i="1"/>
  <c r="M8104" i="1"/>
  <c r="M8105" i="1"/>
  <c r="M8106" i="1"/>
  <c r="M8107" i="1"/>
  <c r="M8108" i="1"/>
  <c r="M8109" i="1"/>
  <c r="M8110" i="1"/>
  <c r="M8111" i="1"/>
  <c r="M8112" i="1"/>
  <c r="M8113" i="1"/>
  <c r="M8114" i="1"/>
  <c r="M8115" i="1"/>
  <c r="M8116" i="1"/>
  <c r="M8117" i="1"/>
  <c r="M8118" i="1"/>
  <c r="M8119" i="1"/>
  <c r="M8120" i="1"/>
  <c r="M8121" i="1"/>
  <c r="M8122" i="1"/>
  <c r="M8123" i="1"/>
  <c r="M8124" i="1"/>
  <c r="M8125" i="1"/>
  <c r="M8126" i="1"/>
  <c r="M8127" i="1"/>
  <c r="M8128" i="1"/>
  <c r="M8129" i="1"/>
  <c r="M8130" i="1"/>
  <c r="M8131" i="1"/>
  <c r="M8132" i="1"/>
  <c r="M8133" i="1"/>
  <c r="M8134" i="1"/>
  <c r="M8135" i="1"/>
  <c r="M8136" i="1"/>
  <c r="M8137" i="1"/>
  <c r="M8138" i="1"/>
  <c r="M8139" i="1"/>
  <c r="M8140" i="1"/>
  <c r="M8141" i="1"/>
  <c r="M8142" i="1"/>
  <c r="M8143" i="1"/>
  <c r="M8144" i="1"/>
  <c r="M8145" i="1"/>
  <c r="M8146" i="1"/>
  <c r="M8147" i="1"/>
  <c r="M8148" i="1"/>
  <c r="M8149" i="1"/>
  <c r="M8150" i="1"/>
  <c r="M8151" i="1"/>
  <c r="M8152" i="1"/>
  <c r="M8153" i="1"/>
  <c r="M8154" i="1"/>
  <c r="M8155" i="1"/>
  <c r="M8156" i="1"/>
  <c r="M8157" i="1"/>
  <c r="M8158" i="1"/>
  <c r="M8159" i="1"/>
  <c r="M8160" i="1"/>
  <c r="M8161" i="1"/>
  <c r="M8162" i="1"/>
  <c r="M8163" i="1"/>
  <c r="M8164" i="1"/>
  <c r="M8165" i="1"/>
  <c r="M8166"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8209" i="1"/>
  <c r="M8210" i="1"/>
  <c r="M8211" i="1"/>
  <c r="M8212" i="1"/>
  <c r="M8213" i="1"/>
  <c r="M8214" i="1"/>
  <c r="M8215" i="1"/>
  <c r="M8216" i="1"/>
  <c r="M8217" i="1"/>
  <c r="M8218" i="1"/>
  <c r="M8219" i="1"/>
  <c r="M8220" i="1"/>
  <c r="M8221" i="1"/>
  <c r="M8222" i="1"/>
  <c r="M8223" i="1"/>
  <c r="M8224" i="1"/>
  <c r="M8225" i="1"/>
  <c r="M8226" i="1"/>
  <c r="M8227" i="1"/>
  <c r="M8228" i="1"/>
  <c r="M8229" i="1"/>
  <c r="M8230" i="1"/>
  <c r="M8231" i="1"/>
  <c r="M8232" i="1"/>
  <c r="M8233" i="1"/>
  <c r="M8234" i="1"/>
  <c r="M8235" i="1"/>
  <c r="M8236" i="1"/>
  <c r="M8237" i="1"/>
  <c r="M8238" i="1"/>
  <c r="M8239" i="1"/>
  <c r="M8240" i="1"/>
  <c r="M8241" i="1"/>
  <c r="M8242" i="1"/>
  <c r="M8243" i="1"/>
  <c r="M8244" i="1"/>
  <c r="M8245" i="1"/>
  <c r="M8246" i="1"/>
  <c r="M8247" i="1"/>
  <c r="M8248" i="1"/>
  <c r="M8249" i="1"/>
  <c r="M8250" i="1"/>
  <c r="M8251" i="1"/>
  <c r="M8252" i="1"/>
  <c r="M8253" i="1"/>
  <c r="M8254" i="1"/>
  <c r="M8255" i="1"/>
  <c r="M8256" i="1"/>
  <c r="M8257" i="1"/>
  <c r="M8258" i="1"/>
  <c r="M8259" i="1"/>
  <c r="M8260" i="1"/>
  <c r="M8261" i="1"/>
  <c r="M8262" i="1"/>
  <c r="M8263" i="1"/>
  <c r="M8264" i="1"/>
  <c r="M8265" i="1"/>
  <c r="M8266" i="1"/>
  <c r="M8267" i="1"/>
  <c r="M8268" i="1"/>
  <c r="M8269" i="1"/>
  <c r="M8270" i="1"/>
  <c r="M8271" i="1"/>
  <c r="M8272" i="1"/>
  <c r="M8273" i="1"/>
  <c r="M8274" i="1"/>
  <c r="M8275" i="1"/>
  <c r="M8276" i="1"/>
  <c r="M8277" i="1"/>
  <c r="M8278" i="1"/>
  <c r="M8279" i="1"/>
  <c r="M8280" i="1"/>
  <c r="M8281" i="1"/>
  <c r="M8282" i="1"/>
  <c r="M8283" i="1"/>
  <c r="M8284" i="1"/>
  <c r="M8285" i="1"/>
  <c r="M8286" i="1"/>
  <c r="M8287" i="1"/>
  <c r="M8288" i="1"/>
  <c r="M8289" i="1"/>
  <c r="M8290" i="1"/>
  <c r="M8291" i="1"/>
  <c r="M8292" i="1"/>
  <c r="M8293" i="1"/>
  <c r="M8294" i="1"/>
  <c r="M8295" i="1"/>
  <c r="M8296" i="1"/>
  <c r="M8297" i="1"/>
  <c r="M8298" i="1"/>
  <c r="M8299" i="1"/>
  <c r="M8300" i="1"/>
  <c r="M8301" i="1"/>
  <c r="M8302" i="1"/>
  <c r="M8303" i="1"/>
  <c r="M8304" i="1"/>
  <c r="M8305" i="1"/>
  <c r="M8306" i="1"/>
  <c r="M8307" i="1"/>
  <c r="M8308" i="1"/>
  <c r="M8309" i="1"/>
  <c r="M8310" i="1"/>
  <c r="M8311" i="1"/>
  <c r="M8312" i="1"/>
  <c r="M8313" i="1"/>
  <c r="M8314" i="1"/>
  <c r="M8315" i="1"/>
  <c r="M8316" i="1"/>
  <c r="M8317" i="1"/>
  <c r="M8318" i="1"/>
  <c r="M8319" i="1"/>
  <c r="M8320" i="1"/>
  <c r="M8321" i="1"/>
  <c r="M8322" i="1"/>
  <c r="M8323" i="1"/>
  <c r="M8324" i="1"/>
  <c r="M8325" i="1"/>
  <c r="M8326" i="1"/>
  <c r="M8327" i="1"/>
  <c r="M8328" i="1"/>
  <c r="M8329" i="1"/>
  <c r="M8330" i="1"/>
  <c r="M8331" i="1"/>
  <c r="M8332" i="1"/>
  <c r="M8333" i="1"/>
  <c r="M8334" i="1"/>
  <c r="M8335" i="1"/>
  <c r="M8336" i="1"/>
  <c r="M8337" i="1"/>
  <c r="M8338" i="1"/>
  <c r="M8339" i="1"/>
  <c r="M8340" i="1"/>
  <c r="M8341" i="1"/>
  <c r="M8342" i="1"/>
  <c r="M8343" i="1"/>
  <c r="M8344" i="1"/>
  <c r="M8345" i="1"/>
  <c r="M8346" i="1"/>
  <c r="M8347" i="1"/>
  <c r="M8348" i="1"/>
  <c r="M8349" i="1"/>
  <c r="M8350" i="1"/>
  <c r="M8351" i="1"/>
  <c r="M8352" i="1"/>
  <c r="M8353" i="1"/>
  <c r="M8354" i="1"/>
  <c r="M8355" i="1"/>
  <c r="M8356" i="1"/>
  <c r="M8357" i="1"/>
  <c r="M8358" i="1"/>
  <c r="M8359" i="1"/>
  <c r="M8360" i="1"/>
  <c r="M8361" i="1"/>
  <c r="M8362" i="1"/>
  <c r="M8363" i="1"/>
  <c r="M8364" i="1"/>
  <c r="M8365" i="1"/>
  <c r="M8366" i="1"/>
  <c r="M8367" i="1"/>
  <c r="M8368" i="1"/>
  <c r="M8369" i="1"/>
  <c r="M8370" i="1"/>
  <c r="M8371" i="1"/>
  <c r="M8372" i="1"/>
  <c r="M8373" i="1"/>
  <c r="M8374" i="1"/>
  <c r="M8375" i="1"/>
  <c r="M8376" i="1"/>
  <c r="M8377" i="1"/>
  <c r="M8378" i="1"/>
  <c r="M8379" i="1"/>
  <c r="M8380" i="1"/>
  <c r="M8381" i="1"/>
  <c r="M8382" i="1"/>
  <c r="M8383" i="1"/>
  <c r="M8384" i="1"/>
  <c r="M8385" i="1"/>
  <c r="M8386" i="1"/>
  <c r="M8387" i="1"/>
  <c r="M8388" i="1"/>
  <c r="M8389" i="1"/>
  <c r="M8390" i="1"/>
  <c r="M8391" i="1"/>
  <c r="M8392" i="1"/>
  <c r="M8393" i="1"/>
  <c r="M8394" i="1"/>
  <c r="M8395" i="1"/>
  <c r="M8396" i="1"/>
  <c r="M8397" i="1"/>
  <c r="M8398" i="1"/>
  <c r="M8399" i="1"/>
  <c r="M8400" i="1"/>
  <c r="M8401" i="1"/>
  <c r="M8402" i="1"/>
  <c r="M8403" i="1"/>
  <c r="M8404" i="1"/>
  <c r="M8405" i="1"/>
  <c r="M8406" i="1"/>
  <c r="M8407" i="1"/>
  <c r="M8408" i="1"/>
  <c r="M8409" i="1"/>
  <c r="M8410" i="1"/>
  <c r="M8411" i="1"/>
  <c r="M8412" i="1"/>
  <c r="M8413" i="1"/>
  <c r="M8414" i="1"/>
  <c r="M8415" i="1"/>
  <c r="M8416" i="1"/>
  <c r="M8417" i="1"/>
  <c r="M8418" i="1"/>
  <c r="M8419" i="1"/>
  <c r="M8420" i="1"/>
  <c r="M8421" i="1"/>
  <c r="M8422" i="1"/>
  <c r="M8423" i="1"/>
  <c r="M8424" i="1"/>
  <c r="M8425" i="1"/>
  <c r="M8426" i="1"/>
  <c r="M8427" i="1"/>
  <c r="M8428" i="1"/>
  <c r="M8429" i="1"/>
  <c r="M8430" i="1"/>
  <c r="M8431" i="1"/>
  <c r="M8432" i="1"/>
  <c r="M8433" i="1"/>
  <c r="M8434" i="1"/>
  <c r="M8435" i="1"/>
  <c r="M8436" i="1"/>
  <c r="M8437" i="1"/>
  <c r="M8438" i="1"/>
  <c r="M8439" i="1"/>
  <c r="M8440" i="1"/>
  <c r="M8441" i="1"/>
  <c r="M8442" i="1"/>
  <c r="M8443" i="1"/>
  <c r="M8444" i="1"/>
  <c r="M8445" i="1"/>
  <c r="M8446" i="1"/>
  <c r="M8447" i="1"/>
  <c r="M8448" i="1"/>
  <c r="M8449" i="1"/>
  <c r="M8450" i="1"/>
  <c r="M8451" i="1"/>
  <c r="M8452" i="1"/>
  <c r="M8453" i="1"/>
  <c r="M8454" i="1"/>
  <c r="M8455" i="1"/>
  <c r="M8456" i="1"/>
  <c r="M8457" i="1"/>
  <c r="M8458" i="1"/>
  <c r="M8459" i="1"/>
  <c r="M8460" i="1"/>
  <c r="M8461" i="1"/>
  <c r="M8462" i="1"/>
  <c r="M8463" i="1"/>
  <c r="M8464" i="1"/>
  <c r="M8465" i="1"/>
  <c r="M8466" i="1"/>
  <c r="M8467" i="1"/>
  <c r="M8468" i="1"/>
  <c r="M8469" i="1"/>
  <c r="M8470" i="1"/>
  <c r="M8471" i="1"/>
  <c r="M8472" i="1"/>
  <c r="M8473" i="1"/>
  <c r="M8474" i="1"/>
  <c r="M8475" i="1"/>
  <c r="M8476" i="1"/>
  <c r="M8477" i="1"/>
  <c r="M8478" i="1"/>
  <c r="M8479" i="1"/>
  <c r="M8480" i="1"/>
  <c r="M8481" i="1"/>
  <c r="M8482" i="1"/>
  <c r="M8483" i="1"/>
  <c r="M8484" i="1"/>
  <c r="M8485" i="1"/>
  <c r="M8486" i="1"/>
  <c r="M8487" i="1"/>
  <c r="M8488" i="1"/>
  <c r="M8489" i="1"/>
  <c r="M8490" i="1"/>
  <c r="M8491" i="1"/>
  <c r="M8492" i="1"/>
  <c r="M8493" i="1"/>
  <c r="M8494" i="1"/>
  <c r="M8495" i="1"/>
  <c r="M8496" i="1"/>
  <c r="M8497" i="1"/>
  <c r="M8498" i="1"/>
  <c r="M8499" i="1"/>
  <c r="M8500" i="1"/>
  <c r="M8501" i="1"/>
  <c r="M8502" i="1"/>
  <c r="M8503" i="1"/>
  <c r="M8504" i="1"/>
  <c r="M8505" i="1"/>
  <c r="M8506" i="1"/>
  <c r="M8507" i="1"/>
  <c r="M8508" i="1"/>
  <c r="M8509" i="1"/>
  <c r="M8510" i="1"/>
  <c r="M8511" i="1"/>
  <c r="M8512" i="1"/>
  <c r="M8513" i="1"/>
  <c r="M8514" i="1"/>
  <c r="M8515" i="1"/>
  <c r="M8516" i="1"/>
  <c r="M8517" i="1"/>
  <c r="M8518" i="1"/>
  <c r="M8519" i="1"/>
  <c r="M8520" i="1"/>
  <c r="M8521" i="1"/>
  <c r="M8522" i="1"/>
  <c r="M8523" i="1"/>
  <c r="M8524" i="1"/>
  <c r="M8525" i="1"/>
  <c r="M8526" i="1"/>
  <c r="M8527" i="1"/>
  <c r="M8528" i="1"/>
  <c r="M8529" i="1"/>
  <c r="M8530" i="1"/>
  <c r="M8531" i="1"/>
  <c r="M8532" i="1"/>
  <c r="M8533" i="1"/>
  <c r="M8534" i="1"/>
  <c r="M8535" i="1"/>
  <c r="M8536" i="1"/>
  <c r="M8537" i="1"/>
  <c r="M8538" i="1"/>
  <c r="M8539" i="1"/>
  <c r="M8540" i="1"/>
  <c r="M8541" i="1"/>
  <c r="M8542" i="1"/>
  <c r="M8543" i="1"/>
  <c r="M8544" i="1"/>
  <c r="M8545" i="1"/>
  <c r="M8546" i="1"/>
  <c r="M8547" i="1"/>
  <c r="M8548" i="1"/>
  <c r="M8549" i="1"/>
  <c r="M8550" i="1"/>
  <c r="M8551" i="1"/>
  <c r="M8552" i="1"/>
  <c r="M8553" i="1"/>
  <c r="M8554" i="1"/>
  <c r="M8555" i="1"/>
  <c r="M8556" i="1"/>
  <c r="M8557" i="1"/>
  <c r="M8558" i="1"/>
  <c r="M8559" i="1"/>
  <c r="M8560" i="1"/>
  <c r="M8561" i="1"/>
  <c r="M8562" i="1"/>
  <c r="M8563" i="1"/>
  <c r="M8564" i="1"/>
  <c r="M8565" i="1"/>
  <c r="M8566" i="1"/>
  <c r="M8567" i="1"/>
  <c r="M8568" i="1"/>
  <c r="M8569" i="1"/>
  <c r="M8570" i="1"/>
  <c r="M8571" i="1"/>
  <c r="M8572" i="1"/>
  <c r="M8573" i="1"/>
  <c r="M8574" i="1"/>
  <c r="M8575" i="1"/>
  <c r="M8576" i="1"/>
  <c r="M8577" i="1"/>
  <c r="M8578" i="1"/>
  <c r="M8579" i="1"/>
  <c r="M8580" i="1"/>
  <c r="M8581" i="1"/>
  <c r="M8582" i="1"/>
  <c r="M8583" i="1"/>
  <c r="M8584" i="1"/>
  <c r="M8585" i="1"/>
  <c r="M8586" i="1"/>
  <c r="M8587" i="1"/>
  <c r="M8588" i="1"/>
  <c r="M8589" i="1"/>
  <c r="M8590" i="1"/>
  <c r="M8591" i="1"/>
  <c r="M8592" i="1"/>
  <c r="M8593" i="1"/>
  <c r="M8594" i="1"/>
  <c r="M8595" i="1"/>
  <c r="M8596" i="1"/>
  <c r="M8597" i="1"/>
  <c r="M8598" i="1"/>
  <c r="M8599" i="1"/>
  <c r="M8600" i="1"/>
  <c r="M8601" i="1"/>
  <c r="M8602" i="1"/>
  <c r="M8603" i="1"/>
  <c r="M8604" i="1"/>
  <c r="M8605" i="1"/>
  <c r="M8606" i="1"/>
  <c r="M8607" i="1"/>
  <c r="M8608" i="1"/>
  <c r="M8609" i="1"/>
  <c r="M8610" i="1"/>
  <c r="M8611" i="1"/>
  <c r="M8612" i="1"/>
  <c r="M8613" i="1"/>
  <c r="M8614" i="1"/>
  <c r="M8615" i="1"/>
  <c r="M8616" i="1"/>
  <c r="M8617" i="1"/>
  <c r="M8618" i="1"/>
  <c r="M8619" i="1"/>
  <c r="M8620" i="1"/>
  <c r="M8621" i="1"/>
  <c r="M8622" i="1"/>
  <c r="M8623" i="1"/>
  <c r="M8624" i="1"/>
  <c r="M8625" i="1"/>
  <c r="M8626" i="1"/>
  <c r="M8627" i="1"/>
  <c r="M8628" i="1"/>
  <c r="M8629" i="1"/>
  <c r="M8630" i="1"/>
  <c r="M8631" i="1"/>
  <c r="M8632" i="1"/>
  <c r="M8633" i="1"/>
  <c r="M8634" i="1"/>
  <c r="M8635" i="1"/>
  <c r="M8636" i="1"/>
  <c r="M8637" i="1"/>
  <c r="M8638" i="1"/>
  <c r="M8639" i="1"/>
  <c r="M8640" i="1"/>
  <c r="M8641" i="1"/>
  <c r="M8642" i="1"/>
  <c r="M8643" i="1"/>
  <c r="M8644" i="1"/>
  <c r="M8645" i="1"/>
  <c r="M8646" i="1"/>
  <c r="M8647" i="1"/>
  <c r="M8648" i="1"/>
  <c r="M8649" i="1"/>
  <c r="M8650" i="1"/>
  <c r="M8651" i="1"/>
  <c r="M8652" i="1"/>
  <c r="M8653" i="1"/>
  <c r="M8654" i="1"/>
  <c r="M8655" i="1"/>
  <c r="M8656" i="1"/>
  <c r="M8657" i="1"/>
  <c r="M8658" i="1"/>
  <c r="M8659" i="1"/>
  <c r="M8660" i="1"/>
  <c r="M8661" i="1"/>
  <c r="M8662" i="1"/>
  <c r="M8663" i="1"/>
  <c r="M8664" i="1"/>
  <c r="M8665" i="1"/>
  <c r="M8666" i="1"/>
  <c r="M8667" i="1"/>
  <c r="M8668" i="1"/>
  <c r="M8669" i="1"/>
  <c r="M8670" i="1"/>
  <c r="M8671" i="1"/>
  <c r="M8672" i="1"/>
  <c r="M8673" i="1"/>
  <c r="M8674" i="1"/>
  <c r="M8675" i="1"/>
  <c r="M8676" i="1"/>
  <c r="M8677" i="1"/>
  <c r="M8678" i="1"/>
  <c r="M8679" i="1"/>
  <c r="M8680" i="1"/>
  <c r="M8681" i="1"/>
  <c r="M8682" i="1"/>
  <c r="M8683" i="1"/>
  <c r="M8684" i="1"/>
  <c r="M8685" i="1"/>
  <c r="M8686" i="1"/>
  <c r="M8687" i="1"/>
  <c r="M8688" i="1"/>
  <c r="M8689" i="1"/>
  <c r="M8690" i="1"/>
  <c r="M8691" i="1"/>
  <c r="M8692" i="1"/>
  <c r="M8693" i="1"/>
  <c r="M8694" i="1"/>
  <c r="M8695" i="1"/>
  <c r="M8696" i="1"/>
  <c r="M8697" i="1"/>
  <c r="M8698" i="1"/>
  <c r="M8699" i="1"/>
  <c r="M8700" i="1"/>
  <c r="M8701" i="1"/>
  <c r="M8702" i="1"/>
  <c r="M8703" i="1"/>
  <c r="M8704" i="1"/>
  <c r="M8705" i="1"/>
  <c r="M8706" i="1"/>
  <c r="M8707" i="1"/>
  <c r="M8708" i="1"/>
  <c r="M8709" i="1"/>
  <c r="M8710" i="1"/>
  <c r="M8711" i="1"/>
  <c r="M8712" i="1"/>
  <c r="M8713" i="1"/>
  <c r="M8714" i="1"/>
  <c r="M8715" i="1"/>
  <c r="M8716" i="1"/>
  <c r="M8717" i="1"/>
  <c r="M8718" i="1"/>
  <c r="M8719" i="1"/>
  <c r="M8720" i="1"/>
  <c r="M8721" i="1"/>
  <c r="M8722" i="1"/>
  <c r="M8723" i="1"/>
  <c r="M8724" i="1"/>
  <c r="M8725" i="1"/>
  <c r="M8726" i="1"/>
  <c r="M8727" i="1"/>
  <c r="M8728" i="1"/>
  <c r="M8729" i="1"/>
  <c r="M8730" i="1"/>
  <c r="M8731" i="1"/>
  <c r="M8732" i="1"/>
  <c r="M8733" i="1"/>
  <c r="M8734" i="1"/>
  <c r="M8735" i="1"/>
  <c r="M8736" i="1"/>
  <c r="M8737" i="1"/>
  <c r="M8738" i="1"/>
  <c r="M8739" i="1"/>
  <c r="M8740" i="1"/>
  <c r="M8741" i="1"/>
  <c r="M8742" i="1"/>
  <c r="M8743" i="1"/>
  <c r="M8744" i="1"/>
  <c r="M8745" i="1"/>
  <c r="M8746" i="1"/>
  <c r="M8747" i="1"/>
  <c r="M8748" i="1"/>
  <c r="M8749" i="1"/>
  <c r="M8750" i="1"/>
  <c r="M8751" i="1"/>
  <c r="M8752" i="1"/>
  <c r="M8753" i="1"/>
  <c r="M8754" i="1"/>
  <c r="M8755" i="1"/>
  <c r="M8756" i="1"/>
  <c r="M8757" i="1"/>
  <c r="M8758" i="1"/>
  <c r="M8759" i="1"/>
  <c r="M8760" i="1"/>
  <c r="M8761" i="1"/>
  <c r="M8762" i="1"/>
  <c r="M8763" i="1"/>
  <c r="M8764" i="1"/>
  <c r="M8765" i="1"/>
  <c r="M8766" i="1"/>
  <c r="M8767" i="1"/>
  <c r="M8768" i="1"/>
  <c r="M8769" i="1"/>
  <c r="M8770" i="1"/>
  <c r="M8771" i="1"/>
  <c r="M8772" i="1"/>
  <c r="M8773" i="1"/>
  <c r="M8774" i="1"/>
  <c r="M8775" i="1"/>
  <c r="M8776" i="1"/>
  <c r="M8777" i="1"/>
  <c r="M8778" i="1"/>
  <c r="M8779" i="1"/>
  <c r="M8780" i="1"/>
  <c r="M8781" i="1"/>
  <c r="M8782" i="1"/>
  <c r="M8783" i="1"/>
  <c r="M8784" i="1"/>
  <c r="M8785" i="1"/>
  <c r="M8786" i="1"/>
  <c r="M8787" i="1"/>
  <c r="M8788" i="1"/>
  <c r="M8789" i="1"/>
  <c r="M8790" i="1"/>
  <c r="M8791" i="1"/>
  <c r="M8792" i="1"/>
  <c r="M8793" i="1"/>
  <c r="M8794" i="1"/>
  <c r="M8795" i="1"/>
  <c r="M8796" i="1"/>
  <c r="M8797" i="1"/>
  <c r="M8798" i="1"/>
  <c r="M8799" i="1"/>
  <c r="M8800" i="1"/>
  <c r="M8801" i="1"/>
  <c r="M8802" i="1"/>
  <c r="M8803" i="1"/>
  <c r="M8804" i="1"/>
  <c r="M8805" i="1"/>
  <c r="M8806" i="1"/>
  <c r="M8807" i="1"/>
  <c r="M8808" i="1"/>
  <c r="M8809" i="1"/>
  <c r="M8810" i="1"/>
  <c r="M8811" i="1"/>
  <c r="M8812" i="1"/>
  <c r="M8813" i="1"/>
  <c r="M8814" i="1"/>
  <c r="M8815" i="1"/>
  <c r="M8816" i="1"/>
  <c r="M8817" i="1"/>
  <c r="M8818" i="1"/>
  <c r="M8819" i="1"/>
  <c r="M8820" i="1"/>
  <c r="M8821" i="1"/>
  <c r="M8822" i="1"/>
  <c r="M8823" i="1"/>
  <c r="M8824" i="1"/>
  <c r="M8825" i="1"/>
  <c r="M8826" i="1"/>
  <c r="M8827" i="1"/>
  <c r="M8828" i="1"/>
  <c r="M8829" i="1"/>
  <c r="M8830" i="1"/>
  <c r="M8831" i="1"/>
  <c r="M8832" i="1"/>
  <c r="M8833" i="1"/>
  <c r="M8834" i="1"/>
  <c r="M8835" i="1"/>
  <c r="M8836" i="1"/>
  <c r="M8837" i="1"/>
  <c r="M8838" i="1"/>
  <c r="M8839" i="1"/>
  <c r="M8840" i="1"/>
  <c r="M8841" i="1"/>
  <c r="M8842" i="1"/>
  <c r="M8843" i="1"/>
  <c r="M8844" i="1"/>
  <c r="M8845" i="1"/>
  <c r="M8846" i="1"/>
  <c r="M8847" i="1"/>
  <c r="M8848" i="1"/>
  <c r="M8849" i="1"/>
  <c r="M8850" i="1"/>
  <c r="M8851" i="1"/>
  <c r="M8852" i="1"/>
  <c r="M8853" i="1"/>
  <c r="M8854" i="1"/>
  <c r="M8855" i="1"/>
  <c r="M8856" i="1"/>
  <c r="M8857" i="1"/>
  <c r="M8858" i="1"/>
  <c r="M8859" i="1"/>
  <c r="M8860" i="1"/>
  <c r="M8861" i="1"/>
  <c r="M8862" i="1"/>
  <c r="M8863" i="1"/>
  <c r="M8864" i="1"/>
  <c r="M8865" i="1"/>
  <c r="M8866" i="1"/>
  <c r="M8867" i="1"/>
  <c r="M8868" i="1"/>
  <c r="M8869" i="1"/>
  <c r="M8870" i="1"/>
  <c r="M8871" i="1"/>
  <c r="M8872" i="1"/>
  <c r="M8873" i="1"/>
  <c r="M8874" i="1"/>
  <c r="M8875" i="1"/>
  <c r="M8876" i="1"/>
  <c r="M8877" i="1"/>
  <c r="M8878" i="1"/>
  <c r="M8879" i="1"/>
  <c r="M8880" i="1"/>
  <c r="M8881" i="1"/>
  <c r="M8882" i="1"/>
  <c r="M8883" i="1"/>
  <c r="M8884" i="1"/>
  <c r="M8885" i="1"/>
  <c r="M8886" i="1"/>
  <c r="M8887" i="1"/>
  <c r="M8888" i="1"/>
  <c r="M8889" i="1"/>
  <c r="M8890" i="1"/>
  <c r="M8891" i="1"/>
  <c r="M8892" i="1"/>
  <c r="M8893" i="1"/>
  <c r="M8894" i="1"/>
  <c r="M8895" i="1"/>
  <c r="M8896" i="1"/>
  <c r="M8897" i="1"/>
  <c r="M8898" i="1"/>
  <c r="M8899" i="1"/>
  <c r="M8900" i="1"/>
  <c r="M8901" i="1"/>
  <c r="M8902" i="1"/>
  <c r="M8903" i="1"/>
  <c r="M8904" i="1"/>
  <c r="M8905" i="1"/>
  <c r="M8906" i="1"/>
  <c r="M8907" i="1"/>
  <c r="M8908" i="1"/>
  <c r="M8909" i="1"/>
  <c r="M8910" i="1"/>
  <c r="M8911" i="1"/>
  <c r="M8912" i="1"/>
  <c r="M8913" i="1"/>
  <c r="M8914" i="1"/>
  <c r="M8915" i="1"/>
  <c r="M8916" i="1"/>
  <c r="M8917" i="1"/>
  <c r="M8918" i="1"/>
  <c r="M8919" i="1"/>
  <c r="M8920" i="1"/>
  <c r="M8921" i="1"/>
  <c r="M8922" i="1"/>
  <c r="M8923" i="1"/>
  <c r="M8924" i="1"/>
  <c r="M8925" i="1"/>
  <c r="M8926" i="1"/>
  <c r="M8927" i="1"/>
  <c r="M8928" i="1"/>
  <c r="M8929" i="1"/>
  <c r="M8930" i="1"/>
  <c r="M8931" i="1"/>
  <c r="M8932" i="1"/>
  <c r="M8933" i="1"/>
  <c r="M8934" i="1"/>
  <c r="M8935" i="1"/>
  <c r="M8936" i="1"/>
  <c r="M8937" i="1"/>
  <c r="M8938" i="1"/>
  <c r="M8939" i="1"/>
  <c r="M8940" i="1"/>
  <c r="M8941" i="1"/>
  <c r="M8942" i="1"/>
  <c r="M8943" i="1"/>
  <c r="M8944" i="1"/>
  <c r="M8945" i="1"/>
  <c r="M8946" i="1"/>
  <c r="M8947" i="1"/>
  <c r="M8948" i="1"/>
  <c r="M8949" i="1"/>
  <c r="M8950" i="1"/>
  <c r="M8951" i="1"/>
  <c r="M8952" i="1"/>
  <c r="M8953" i="1"/>
  <c r="M8954" i="1"/>
  <c r="M8955" i="1"/>
  <c r="M8956" i="1"/>
  <c r="M8957" i="1"/>
  <c r="M8958" i="1"/>
  <c r="M8959" i="1"/>
  <c r="M8960" i="1"/>
  <c r="M8961" i="1"/>
  <c r="M8962" i="1"/>
  <c r="M8963" i="1"/>
  <c r="M8964" i="1"/>
  <c r="M8965" i="1"/>
  <c r="M8966" i="1"/>
  <c r="M8967" i="1"/>
  <c r="M8968" i="1"/>
  <c r="M8969" i="1"/>
  <c r="M8970" i="1"/>
  <c r="M8971" i="1"/>
  <c r="M8972" i="1"/>
  <c r="M8973" i="1"/>
  <c r="M8974" i="1"/>
  <c r="M8975" i="1"/>
  <c r="M8976" i="1"/>
  <c r="M8977" i="1"/>
  <c r="M8978" i="1"/>
  <c r="M8979" i="1"/>
  <c r="M8980" i="1"/>
  <c r="M8981" i="1"/>
  <c r="M8982" i="1"/>
  <c r="M8983" i="1"/>
  <c r="M8984" i="1"/>
  <c r="M8985" i="1"/>
  <c r="M8986" i="1"/>
  <c r="M8987" i="1"/>
  <c r="M8988" i="1"/>
  <c r="M8989" i="1"/>
  <c r="M8990" i="1"/>
  <c r="M8991" i="1"/>
  <c r="M8992" i="1"/>
  <c r="M8993" i="1"/>
  <c r="M8994" i="1"/>
  <c r="M8995" i="1"/>
  <c r="M8996" i="1"/>
  <c r="M8997" i="1"/>
  <c r="M8998" i="1"/>
  <c r="M8999" i="1"/>
  <c r="M9000" i="1"/>
  <c r="M9001" i="1"/>
  <c r="M9002" i="1"/>
  <c r="M9003" i="1"/>
  <c r="M9004" i="1"/>
  <c r="M9005" i="1"/>
  <c r="M9006" i="1"/>
  <c r="M9007" i="1"/>
  <c r="M9008" i="1"/>
  <c r="M9009" i="1"/>
  <c r="M9010" i="1"/>
  <c r="M9011" i="1"/>
  <c r="M9012" i="1"/>
  <c r="M9013" i="1"/>
  <c r="M9014" i="1"/>
  <c r="M9015" i="1"/>
  <c r="M9016" i="1"/>
  <c r="M9017" i="1"/>
  <c r="M9018" i="1"/>
  <c r="M9019" i="1"/>
  <c r="M9020" i="1"/>
  <c r="M9021" i="1"/>
  <c r="M9022" i="1"/>
  <c r="M9023" i="1"/>
  <c r="M9024" i="1"/>
  <c r="M9025" i="1"/>
  <c r="M9026" i="1"/>
  <c r="M9027" i="1"/>
  <c r="M9028" i="1"/>
  <c r="M9029" i="1"/>
  <c r="M9030" i="1"/>
  <c r="M9031" i="1"/>
  <c r="M9032" i="1"/>
  <c r="M9033" i="1"/>
  <c r="M9034" i="1"/>
  <c r="M9035" i="1"/>
  <c r="M9036" i="1"/>
  <c r="M9037" i="1"/>
  <c r="M9038" i="1"/>
  <c r="M9039" i="1"/>
  <c r="M9040" i="1"/>
  <c r="M9041" i="1"/>
  <c r="M9042" i="1"/>
  <c r="M9043" i="1"/>
  <c r="M9044" i="1"/>
  <c r="M9045" i="1"/>
  <c r="M9046" i="1"/>
  <c r="M9047" i="1"/>
  <c r="M9048" i="1"/>
  <c r="M9049" i="1"/>
  <c r="M9050" i="1"/>
  <c r="M9051" i="1"/>
  <c r="M9052" i="1"/>
  <c r="M9053" i="1"/>
  <c r="M9054" i="1"/>
  <c r="M9055" i="1"/>
  <c r="M9056" i="1"/>
  <c r="M9057" i="1"/>
  <c r="M9058" i="1"/>
  <c r="M9059" i="1"/>
  <c r="M9060" i="1"/>
  <c r="M9061" i="1"/>
  <c r="M9062" i="1"/>
  <c r="M9063" i="1"/>
  <c r="M9064" i="1"/>
  <c r="M9065" i="1"/>
  <c r="M9066" i="1"/>
  <c r="M9067" i="1"/>
  <c r="M9068" i="1"/>
  <c r="M9069" i="1"/>
  <c r="M9070" i="1"/>
  <c r="M9071" i="1"/>
  <c r="M9072" i="1"/>
  <c r="M9073" i="1"/>
  <c r="M9074" i="1"/>
  <c r="M9075" i="1"/>
  <c r="M9076" i="1"/>
  <c r="M9077" i="1"/>
  <c r="M9078" i="1"/>
  <c r="M9079" i="1"/>
  <c r="M9080" i="1"/>
  <c r="M9081" i="1"/>
  <c r="M9082" i="1"/>
  <c r="M9083" i="1"/>
  <c r="M9084" i="1"/>
  <c r="M9085" i="1"/>
  <c r="M9086" i="1"/>
  <c r="M9087" i="1"/>
  <c r="M9088" i="1"/>
  <c r="M9089" i="1"/>
  <c r="M9090" i="1"/>
  <c r="M9091" i="1"/>
  <c r="M9092" i="1"/>
  <c r="M9093" i="1"/>
  <c r="M9094" i="1"/>
  <c r="M9095" i="1"/>
  <c r="M9096" i="1"/>
  <c r="M9097" i="1"/>
  <c r="M9098" i="1"/>
  <c r="M9099" i="1"/>
  <c r="M9100" i="1"/>
  <c r="M9101" i="1"/>
  <c r="M9102" i="1"/>
  <c r="M9103" i="1"/>
  <c r="M9104" i="1"/>
  <c r="M9105" i="1"/>
  <c r="M9106" i="1"/>
  <c r="M9107" i="1"/>
  <c r="M9108" i="1"/>
  <c r="M9109" i="1"/>
  <c r="M9110" i="1"/>
  <c r="M9111" i="1"/>
  <c r="M9112" i="1"/>
  <c r="M9113" i="1"/>
  <c r="M9114" i="1"/>
  <c r="M9115" i="1"/>
  <c r="M9116" i="1"/>
  <c r="M9117" i="1"/>
  <c r="M9118" i="1"/>
  <c r="M9119" i="1"/>
  <c r="M9120" i="1"/>
  <c r="M9121" i="1"/>
  <c r="M9122" i="1"/>
  <c r="M9123" i="1"/>
  <c r="M9124" i="1"/>
  <c r="M9125" i="1"/>
  <c r="M9126" i="1"/>
  <c r="M9127" i="1"/>
  <c r="M9128" i="1"/>
  <c r="M9129" i="1"/>
  <c r="M9130" i="1"/>
  <c r="M9131" i="1"/>
  <c r="M9132" i="1"/>
  <c r="M9133" i="1"/>
  <c r="M9134" i="1"/>
  <c r="M9135" i="1"/>
  <c r="M9136" i="1"/>
  <c r="M9137" i="1"/>
  <c r="M9138" i="1"/>
  <c r="M9139" i="1"/>
  <c r="M9140" i="1"/>
  <c r="M9141" i="1"/>
  <c r="M9142" i="1"/>
  <c r="M9143" i="1"/>
  <c r="M9144" i="1"/>
  <c r="M9145" i="1"/>
  <c r="M9146" i="1"/>
  <c r="M9147" i="1"/>
  <c r="M9148" i="1"/>
  <c r="M9149" i="1"/>
  <c r="M9150" i="1"/>
  <c r="M9151" i="1"/>
  <c r="M9152" i="1"/>
  <c r="M9153" i="1"/>
  <c r="M9154" i="1"/>
  <c r="M9155" i="1"/>
  <c r="M9156" i="1"/>
  <c r="M9157" i="1"/>
  <c r="M9158" i="1"/>
  <c r="M9159" i="1"/>
  <c r="M9160" i="1"/>
  <c r="M9161" i="1"/>
  <c r="M9162" i="1"/>
  <c r="M9163" i="1"/>
  <c r="M9164" i="1"/>
  <c r="M9165" i="1"/>
  <c r="M9166" i="1"/>
  <c r="M9167" i="1"/>
  <c r="M9168" i="1"/>
  <c r="M9169" i="1"/>
  <c r="M9170" i="1"/>
  <c r="M9171" i="1"/>
  <c r="M9172" i="1"/>
  <c r="M9173" i="1"/>
  <c r="M9174" i="1"/>
  <c r="M9175" i="1"/>
  <c r="M9176" i="1"/>
  <c r="M9177" i="1"/>
  <c r="M9178" i="1"/>
  <c r="M9179" i="1"/>
  <c r="M9180" i="1"/>
  <c r="M9181" i="1"/>
  <c r="M9182" i="1"/>
  <c r="M9183" i="1"/>
  <c r="M9184" i="1"/>
  <c r="M9185" i="1"/>
  <c r="M9186" i="1"/>
  <c r="M9187" i="1"/>
  <c r="M9188" i="1"/>
  <c r="M9189" i="1"/>
  <c r="M9190" i="1"/>
  <c r="M9191" i="1"/>
  <c r="M9192" i="1"/>
  <c r="M9193" i="1"/>
  <c r="M9194" i="1"/>
  <c r="M9195" i="1"/>
  <c r="M9196" i="1"/>
  <c r="M9197" i="1"/>
  <c r="M9198" i="1"/>
  <c r="M9199" i="1"/>
  <c r="M9200" i="1"/>
  <c r="M9201" i="1"/>
  <c r="M9202" i="1"/>
  <c r="M9203" i="1"/>
  <c r="M9204" i="1"/>
  <c r="M9205" i="1"/>
  <c r="M9206" i="1"/>
  <c r="M9207" i="1"/>
  <c r="M9208" i="1"/>
  <c r="M9209" i="1"/>
  <c r="M9210" i="1"/>
  <c r="M9211" i="1"/>
  <c r="M9212" i="1"/>
  <c r="M9213" i="1"/>
  <c r="M9214" i="1"/>
  <c r="M9215" i="1"/>
  <c r="M9216" i="1"/>
  <c r="M9217" i="1"/>
  <c r="M9218" i="1"/>
  <c r="M9219" i="1"/>
  <c r="M9220" i="1"/>
  <c r="M9221" i="1"/>
  <c r="M9222" i="1"/>
  <c r="M9223" i="1"/>
  <c r="M9224" i="1"/>
  <c r="M9225" i="1"/>
  <c r="M9226" i="1"/>
  <c r="M9227" i="1"/>
  <c r="M9228" i="1"/>
  <c r="M9229" i="1"/>
  <c r="M9230" i="1"/>
  <c r="M9231" i="1"/>
  <c r="M9232" i="1"/>
  <c r="M9233" i="1"/>
  <c r="M9234" i="1"/>
  <c r="M9235" i="1"/>
  <c r="M9236" i="1"/>
  <c r="M9237" i="1"/>
  <c r="M9238" i="1"/>
  <c r="M9239" i="1"/>
  <c r="M9240" i="1"/>
  <c r="M9241" i="1"/>
  <c r="M9242" i="1"/>
  <c r="M9243" i="1"/>
  <c r="M9244" i="1"/>
  <c r="M9245" i="1"/>
  <c r="M9246" i="1"/>
  <c r="M9247" i="1"/>
  <c r="M9248" i="1"/>
  <c r="M9249" i="1"/>
  <c r="M9250" i="1"/>
  <c r="M9251" i="1"/>
  <c r="M9252" i="1"/>
  <c r="M9253" i="1"/>
  <c r="M9254" i="1"/>
  <c r="M9255" i="1"/>
  <c r="M9256" i="1"/>
  <c r="M9257" i="1"/>
  <c r="M9258" i="1"/>
  <c r="M9259" i="1"/>
  <c r="M9260" i="1"/>
  <c r="M9261" i="1"/>
  <c r="M9262" i="1"/>
  <c r="M9263" i="1"/>
  <c r="M9264" i="1"/>
  <c r="M9265" i="1"/>
  <c r="M9266" i="1"/>
  <c r="M9267" i="1"/>
  <c r="M9268" i="1"/>
  <c r="M9269" i="1"/>
  <c r="M9270" i="1"/>
  <c r="M9271" i="1"/>
  <c r="M9272" i="1"/>
  <c r="M9273" i="1"/>
  <c r="M9274" i="1"/>
  <c r="M9275" i="1"/>
  <c r="M9276" i="1"/>
  <c r="M9277" i="1"/>
  <c r="M9278" i="1"/>
  <c r="M9279" i="1"/>
  <c r="M9280" i="1"/>
  <c r="M9281" i="1"/>
  <c r="M9282" i="1"/>
  <c r="M9283" i="1"/>
  <c r="M9284" i="1"/>
  <c r="M9285" i="1"/>
  <c r="M9286" i="1"/>
  <c r="M9287" i="1"/>
  <c r="M9288" i="1"/>
  <c r="M9289" i="1"/>
  <c r="M9290" i="1"/>
  <c r="M9291" i="1"/>
  <c r="M9292" i="1"/>
  <c r="M9293" i="1"/>
  <c r="M9294" i="1"/>
  <c r="M9295" i="1"/>
  <c r="M9296" i="1"/>
  <c r="M9297" i="1"/>
  <c r="M9298" i="1"/>
  <c r="M9299" i="1"/>
  <c r="M9300" i="1"/>
  <c r="M9301" i="1"/>
  <c r="M9302" i="1"/>
  <c r="M9303" i="1"/>
  <c r="M9304" i="1"/>
  <c r="M9305" i="1"/>
  <c r="M9306" i="1"/>
  <c r="M9307" i="1"/>
  <c r="M9308" i="1"/>
  <c r="M9309" i="1"/>
  <c r="M9310" i="1"/>
  <c r="M9311" i="1"/>
  <c r="M9312" i="1"/>
  <c r="M9313" i="1"/>
  <c r="M9314" i="1"/>
  <c r="M9315" i="1"/>
  <c r="M9316" i="1"/>
  <c r="M9317" i="1"/>
  <c r="M9318" i="1"/>
  <c r="M9319" i="1"/>
  <c r="M9320" i="1"/>
  <c r="M9321" i="1"/>
  <c r="M9322" i="1"/>
  <c r="M9323" i="1"/>
  <c r="M9324" i="1"/>
  <c r="M9325" i="1"/>
  <c r="M9326" i="1"/>
  <c r="M9327" i="1"/>
  <c r="M9328" i="1"/>
  <c r="M9329" i="1"/>
  <c r="M9330" i="1"/>
  <c r="M9331" i="1"/>
  <c r="M9332" i="1"/>
  <c r="M9333" i="1"/>
  <c r="M9334" i="1"/>
  <c r="M9335" i="1"/>
  <c r="M9336" i="1"/>
  <c r="M9337" i="1"/>
  <c r="M9338" i="1"/>
  <c r="M9339" i="1"/>
  <c r="M9340" i="1"/>
  <c r="M9341" i="1"/>
  <c r="M9342" i="1"/>
  <c r="M9343" i="1"/>
  <c r="M9344" i="1"/>
  <c r="M9345" i="1"/>
  <c r="M9346" i="1"/>
  <c r="M9347" i="1"/>
  <c r="M9348" i="1"/>
  <c r="M9349" i="1"/>
  <c r="M9350" i="1"/>
  <c r="M9351" i="1"/>
  <c r="M9352" i="1"/>
  <c r="M9353" i="1"/>
  <c r="M9354" i="1"/>
  <c r="M9355" i="1"/>
  <c r="M9356" i="1"/>
  <c r="M9357" i="1"/>
  <c r="M9358" i="1"/>
  <c r="M9359" i="1"/>
  <c r="M9360" i="1"/>
  <c r="M9361" i="1"/>
  <c r="M9362" i="1"/>
  <c r="M9363" i="1"/>
  <c r="M9364" i="1"/>
  <c r="M9365" i="1"/>
  <c r="M9366" i="1"/>
  <c r="M9367" i="1"/>
  <c r="M9368" i="1"/>
  <c r="M9369" i="1"/>
  <c r="M9370" i="1"/>
  <c r="M9371" i="1"/>
  <c r="M9372" i="1"/>
  <c r="M9373" i="1"/>
  <c r="M9374" i="1"/>
  <c r="M9375" i="1"/>
  <c r="M9376" i="1"/>
  <c r="M9377" i="1"/>
  <c r="M9378" i="1"/>
  <c r="M9379" i="1"/>
  <c r="M9380" i="1"/>
  <c r="M9381" i="1"/>
  <c r="M9382" i="1"/>
  <c r="M9383" i="1"/>
  <c r="M9384" i="1"/>
  <c r="M9385" i="1"/>
  <c r="M9386" i="1"/>
  <c r="M9387" i="1"/>
  <c r="M9388" i="1"/>
  <c r="M9389" i="1"/>
  <c r="M9390" i="1"/>
  <c r="M9391" i="1"/>
  <c r="M9392" i="1"/>
  <c r="M9393" i="1"/>
  <c r="M9394" i="1"/>
  <c r="M9395" i="1"/>
  <c r="M9396" i="1"/>
  <c r="M9397" i="1"/>
  <c r="M9398" i="1"/>
  <c r="M9399" i="1"/>
  <c r="M9400" i="1"/>
  <c r="M9401" i="1"/>
  <c r="M9402" i="1"/>
  <c r="M9403" i="1"/>
  <c r="M9404" i="1"/>
  <c r="M9405" i="1"/>
  <c r="M9406" i="1"/>
  <c r="M9407" i="1"/>
  <c r="M9408" i="1"/>
  <c r="M9409" i="1"/>
  <c r="M9410" i="1"/>
  <c r="M9411" i="1"/>
  <c r="M9412" i="1"/>
  <c r="M9413" i="1"/>
  <c r="M9414" i="1"/>
  <c r="M9415" i="1"/>
  <c r="M9416" i="1"/>
  <c r="M9417" i="1"/>
  <c r="M9418" i="1"/>
  <c r="M9419" i="1"/>
  <c r="M9420" i="1"/>
  <c r="M9421" i="1"/>
  <c r="M9422" i="1"/>
  <c r="M9423" i="1"/>
  <c r="M9424" i="1"/>
  <c r="M9425" i="1"/>
  <c r="M9426" i="1"/>
  <c r="M9427" i="1"/>
  <c r="M9428" i="1"/>
  <c r="M9429" i="1"/>
  <c r="M9430" i="1"/>
  <c r="M9431" i="1"/>
  <c r="M9432" i="1"/>
  <c r="M9433" i="1"/>
  <c r="M9434" i="1"/>
  <c r="M9435" i="1"/>
  <c r="M9436" i="1"/>
  <c r="M9437" i="1"/>
  <c r="M9438" i="1"/>
  <c r="M9439" i="1"/>
  <c r="M9440" i="1"/>
  <c r="M9441" i="1"/>
  <c r="M9442" i="1"/>
  <c r="M9443" i="1"/>
  <c r="M9444" i="1"/>
  <c r="M9445" i="1"/>
  <c r="M9446" i="1"/>
  <c r="M9447" i="1"/>
  <c r="M9448" i="1"/>
  <c r="M9449" i="1"/>
  <c r="M9450" i="1"/>
  <c r="M9451" i="1"/>
  <c r="M9452" i="1"/>
  <c r="M9453" i="1"/>
  <c r="M9454" i="1"/>
  <c r="M9455" i="1"/>
  <c r="M9456" i="1"/>
  <c r="M9457" i="1"/>
  <c r="M9458" i="1"/>
  <c r="M9459" i="1"/>
  <c r="M9460" i="1"/>
  <c r="M9461" i="1"/>
  <c r="M9462" i="1"/>
  <c r="M9463" i="1"/>
  <c r="M9464" i="1"/>
  <c r="M9465" i="1"/>
  <c r="M9466" i="1"/>
  <c r="M9467" i="1"/>
  <c r="M9468" i="1"/>
  <c r="M9469" i="1"/>
  <c r="M9470" i="1"/>
  <c r="M9471" i="1"/>
  <c r="M9472" i="1"/>
  <c r="M9473" i="1"/>
  <c r="M9474" i="1"/>
  <c r="M9475" i="1"/>
  <c r="M9476" i="1"/>
  <c r="M9477" i="1"/>
  <c r="M9478" i="1"/>
  <c r="M9479" i="1"/>
  <c r="M9480" i="1"/>
  <c r="M9481" i="1"/>
  <c r="M9482" i="1"/>
  <c r="M9483" i="1"/>
  <c r="M9484" i="1"/>
  <c r="M9485" i="1"/>
  <c r="M9486" i="1"/>
  <c r="M9487" i="1"/>
  <c r="M9488" i="1"/>
  <c r="M9489" i="1"/>
  <c r="M9490" i="1"/>
  <c r="M9491" i="1"/>
  <c r="M9492" i="1"/>
  <c r="M9493" i="1"/>
  <c r="M9494" i="1"/>
  <c r="M9495" i="1"/>
  <c r="M9496" i="1"/>
  <c r="M9497" i="1"/>
  <c r="M9498" i="1"/>
  <c r="M9499" i="1"/>
  <c r="M9500" i="1"/>
  <c r="M9501" i="1"/>
  <c r="M9502" i="1"/>
  <c r="M9503" i="1"/>
  <c r="M9504" i="1"/>
  <c r="M9505" i="1"/>
  <c r="M9506" i="1"/>
  <c r="M9507" i="1"/>
  <c r="M9508" i="1"/>
  <c r="M9509" i="1"/>
  <c r="M9510" i="1"/>
  <c r="M9511" i="1"/>
  <c r="M9512" i="1"/>
  <c r="M9513" i="1"/>
  <c r="M9514" i="1"/>
  <c r="M9515" i="1"/>
  <c r="M9516" i="1"/>
  <c r="M9517" i="1"/>
  <c r="M9518" i="1"/>
  <c r="M9519" i="1"/>
  <c r="M9520" i="1"/>
  <c r="M9521" i="1"/>
  <c r="M9522" i="1"/>
  <c r="M9523" i="1"/>
  <c r="M9524" i="1"/>
  <c r="M9525" i="1"/>
  <c r="M9526" i="1"/>
  <c r="M9527" i="1"/>
  <c r="M9528" i="1"/>
  <c r="M9529" i="1"/>
  <c r="M9530" i="1"/>
  <c r="M9531" i="1"/>
  <c r="M9532" i="1"/>
  <c r="M9533" i="1"/>
  <c r="M9534" i="1"/>
  <c r="M9535" i="1"/>
  <c r="M9536" i="1"/>
  <c r="M9537" i="1"/>
  <c r="M9538" i="1"/>
  <c r="M9539" i="1"/>
  <c r="M9540" i="1"/>
  <c r="M9541" i="1"/>
  <c r="M9542" i="1"/>
  <c r="M9543" i="1"/>
  <c r="M9544" i="1"/>
  <c r="M9545" i="1"/>
  <c r="M9546" i="1"/>
  <c r="M9547" i="1"/>
  <c r="M9548" i="1"/>
  <c r="M9549" i="1"/>
  <c r="M9550" i="1"/>
  <c r="M9551" i="1"/>
  <c r="M9552" i="1"/>
  <c r="M9553" i="1"/>
  <c r="M9554" i="1"/>
  <c r="M9555" i="1"/>
  <c r="M9556" i="1"/>
  <c r="M9557" i="1"/>
  <c r="M9558" i="1"/>
  <c r="M9559" i="1"/>
  <c r="M9560" i="1"/>
  <c r="M9561" i="1"/>
  <c r="M9562" i="1"/>
  <c r="M9563" i="1"/>
  <c r="M9564" i="1"/>
  <c r="M9565" i="1"/>
  <c r="M9566" i="1"/>
  <c r="M9567" i="1"/>
  <c r="M9568" i="1"/>
  <c r="M9569" i="1"/>
  <c r="M9570" i="1"/>
  <c r="M9571" i="1"/>
  <c r="M9572" i="1"/>
  <c r="M9573" i="1"/>
  <c r="M9574" i="1"/>
  <c r="M9575" i="1"/>
  <c r="M9576" i="1"/>
  <c r="M9577" i="1"/>
  <c r="M9578" i="1"/>
  <c r="M9579" i="1"/>
  <c r="M9580" i="1"/>
  <c r="M9581" i="1"/>
  <c r="M9582" i="1"/>
  <c r="M9583" i="1"/>
  <c r="M9584" i="1"/>
  <c r="M9585" i="1"/>
  <c r="M9586" i="1"/>
  <c r="M9587" i="1"/>
  <c r="M9588" i="1"/>
  <c r="M9589" i="1"/>
  <c r="M9590" i="1"/>
  <c r="M9591" i="1"/>
  <c r="M9592" i="1"/>
  <c r="M9593" i="1"/>
  <c r="M9594" i="1"/>
  <c r="M9595" i="1"/>
  <c r="M9596" i="1"/>
  <c r="M9597" i="1"/>
  <c r="M9598" i="1"/>
  <c r="M9599" i="1"/>
  <c r="M9600" i="1"/>
  <c r="M9601" i="1"/>
  <c r="M9602" i="1"/>
  <c r="M9603" i="1"/>
  <c r="M9604" i="1"/>
  <c r="M9605" i="1"/>
  <c r="M9606" i="1"/>
  <c r="M9607" i="1"/>
  <c r="M9608" i="1"/>
  <c r="M9609" i="1"/>
  <c r="M9610" i="1"/>
  <c r="M9611" i="1"/>
  <c r="M9612" i="1"/>
  <c r="M9613" i="1"/>
  <c r="M9614" i="1"/>
  <c r="M9615" i="1"/>
  <c r="M9616" i="1"/>
  <c r="M9617" i="1"/>
  <c r="M9618" i="1"/>
  <c r="M9619" i="1"/>
  <c r="M9620" i="1"/>
  <c r="M9621" i="1"/>
  <c r="M9622" i="1"/>
  <c r="M9623" i="1"/>
  <c r="M9624" i="1"/>
  <c r="M9625" i="1"/>
  <c r="M9626" i="1"/>
  <c r="M9627" i="1"/>
  <c r="M9628" i="1"/>
  <c r="M9629" i="1"/>
  <c r="M9630" i="1"/>
  <c r="M9631" i="1"/>
  <c r="M9632" i="1"/>
  <c r="M9633" i="1"/>
  <c r="M9634" i="1"/>
  <c r="M9635" i="1"/>
  <c r="M9636" i="1"/>
  <c r="M9637" i="1"/>
  <c r="M9638" i="1"/>
  <c r="M9639" i="1"/>
  <c r="M9640" i="1"/>
  <c r="M9641" i="1"/>
  <c r="M9642" i="1"/>
  <c r="M9643" i="1"/>
  <c r="M9644" i="1"/>
  <c r="M9645" i="1"/>
  <c r="M9646" i="1"/>
  <c r="M9647" i="1"/>
  <c r="M9648" i="1"/>
  <c r="M9649" i="1"/>
  <c r="M9650" i="1"/>
  <c r="M9651" i="1"/>
  <c r="M9652" i="1"/>
  <c r="M9653" i="1"/>
  <c r="M9654" i="1"/>
  <c r="M9655" i="1"/>
  <c r="M9656" i="1"/>
  <c r="M9657" i="1"/>
  <c r="M9658" i="1"/>
  <c r="M9659" i="1"/>
  <c r="M9660" i="1"/>
  <c r="M9661" i="1"/>
  <c r="M9662" i="1"/>
  <c r="M9663" i="1"/>
  <c r="M9664" i="1"/>
  <c r="M9665" i="1"/>
  <c r="M9666" i="1"/>
  <c r="M9667" i="1"/>
  <c r="M9668" i="1"/>
  <c r="M9669" i="1"/>
  <c r="M9670" i="1"/>
  <c r="M9671" i="1"/>
  <c r="M9672" i="1"/>
  <c r="M9673" i="1"/>
  <c r="M9674" i="1"/>
  <c r="M9675" i="1"/>
  <c r="M9676" i="1"/>
  <c r="M9677" i="1"/>
  <c r="M9678" i="1"/>
  <c r="M9679" i="1"/>
  <c r="M9680" i="1"/>
  <c r="M9681" i="1"/>
  <c r="M9682" i="1"/>
  <c r="M9683" i="1"/>
  <c r="M9684" i="1"/>
  <c r="M9685" i="1"/>
  <c r="M9686" i="1"/>
  <c r="M9687" i="1"/>
  <c r="M9688" i="1"/>
  <c r="M9689" i="1"/>
  <c r="M9690" i="1"/>
  <c r="M9691" i="1"/>
  <c r="M9692" i="1"/>
  <c r="M9693" i="1"/>
  <c r="M9694" i="1"/>
  <c r="M9695" i="1"/>
  <c r="M9696" i="1"/>
  <c r="M9697" i="1"/>
  <c r="M9698" i="1"/>
  <c r="M9699" i="1"/>
  <c r="M9700" i="1"/>
  <c r="M9701" i="1"/>
  <c r="M9702" i="1"/>
  <c r="M9703" i="1"/>
  <c r="M9704" i="1"/>
  <c r="M9705" i="1"/>
  <c r="M9706" i="1"/>
  <c r="M9707" i="1"/>
  <c r="M9708" i="1"/>
  <c r="M9709" i="1"/>
  <c r="M9710" i="1"/>
  <c r="M9711" i="1"/>
  <c r="M9712" i="1"/>
  <c r="M9713" i="1"/>
  <c r="M9714" i="1"/>
  <c r="M9715" i="1"/>
  <c r="M9716" i="1"/>
  <c r="M9717" i="1"/>
  <c r="M9718" i="1"/>
  <c r="M9719" i="1"/>
  <c r="M9720" i="1"/>
  <c r="M9721" i="1"/>
  <c r="M9722" i="1"/>
  <c r="M9723" i="1"/>
  <c r="M9724" i="1"/>
  <c r="M9725" i="1"/>
  <c r="M9726" i="1"/>
  <c r="M9727" i="1"/>
  <c r="M9728" i="1"/>
  <c r="M9729" i="1"/>
  <c r="M9730" i="1"/>
  <c r="M9731" i="1"/>
  <c r="M9732" i="1"/>
  <c r="M9733" i="1"/>
  <c r="M9734" i="1"/>
  <c r="M9735" i="1"/>
  <c r="M9736" i="1"/>
  <c r="M9737" i="1"/>
  <c r="M9738" i="1"/>
  <c r="M9739" i="1"/>
  <c r="M9740" i="1"/>
  <c r="M9741" i="1"/>
  <c r="M9742" i="1"/>
  <c r="M9743" i="1"/>
  <c r="M9744" i="1"/>
  <c r="M9745" i="1"/>
  <c r="M9746" i="1"/>
  <c r="M9747" i="1"/>
  <c r="M9748" i="1"/>
  <c r="M9749" i="1"/>
  <c r="M9750" i="1"/>
  <c r="M9751" i="1"/>
  <c r="M9752" i="1"/>
  <c r="M9753" i="1"/>
  <c r="M9754" i="1"/>
  <c r="M9755" i="1"/>
  <c r="M9756" i="1"/>
  <c r="M9757" i="1"/>
  <c r="M9758" i="1"/>
  <c r="M9759" i="1"/>
  <c r="M9760" i="1"/>
  <c r="M9761" i="1"/>
  <c r="M9762" i="1"/>
  <c r="M9763" i="1"/>
  <c r="M9764" i="1"/>
  <c r="M9765" i="1"/>
  <c r="M9766" i="1"/>
  <c r="M9767" i="1"/>
  <c r="M9768" i="1"/>
  <c r="M9769" i="1"/>
  <c r="M9770" i="1"/>
  <c r="M9771" i="1"/>
  <c r="M9772" i="1"/>
  <c r="M9773" i="1"/>
  <c r="M9774" i="1"/>
  <c r="M9775" i="1"/>
  <c r="M9776" i="1"/>
  <c r="M9777" i="1"/>
  <c r="M9778" i="1"/>
  <c r="M9779" i="1"/>
  <c r="M9780" i="1"/>
  <c r="M9781" i="1"/>
  <c r="M9782" i="1"/>
  <c r="M9783" i="1"/>
  <c r="M9784" i="1"/>
  <c r="M9785" i="1"/>
  <c r="M9786" i="1"/>
  <c r="M9787" i="1"/>
  <c r="M9788" i="1"/>
  <c r="M9789" i="1"/>
  <c r="M9790" i="1"/>
  <c r="M9791" i="1"/>
  <c r="M9792" i="1"/>
  <c r="M9793" i="1"/>
  <c r="M9794" i="1"/>
  <c r="M9795" i="1"/>
  <c r="M9796" i="1"/>
  <c r="M9797" i="1"/>
  <c r="M9798" i="1"/>
  <c r="M9799" i="1"/>
  <c r="M9800" i="1"/>
  <c r="M9801" i="1"/>
  <c r="M9802" i="1"/>
  <c r="M9803" i="1"/>
  <c r="M9804" i="1"/>
  <c r="M9805" i="1"/>
  <c r="M9806" i="1"/>
  <c r="M9807" i="1"/>
  <c r="M9808" i="1"/>
  <c r="M9809" i="1"/>
  <c r="M9810" i="1"/>
  <c r="M9811" i="1"/>
  <c r="M9812" i="1"/>
  <c r="M9813" i="1"/>
  <c r="M9814" i="1"/>
  <c r="M9815" i="1"/>
  <c r="M9816" i="1"/>
  <c r="M9817" i="1"/>
  <c r="M9818" i="1"/>
  <c r="M9819" i="1"/>
  <c r="M9820" i="1"/>
  <c r="M9821" i="1"/>
  <c r="M9822" i="1"/>
  <c r="M9823" i="1"/>
  <c r="M9824" i="1"/>
  <c r="M9825" i="1"/>
  <c r="M9826" i="1"/>
  <c r="M9827" i="1"/>
  <c r="M9828" i="1"/>
  <c r="M9829" i="1"/>
  <c r="M9830" i="1"/>
  <c r="M9831" i="1"/>
  <c r="M9832" i="1"/>
  <c r="M9833" i="1"/>
  <c r="M9834" i="1"/>
  <c r="M9835" i="1"/>
  <c r="M9836" i="1"/>
  <c r="M9837" i="1"/>
  <c r="M9838" i="1"/>
  <c r="M9839" i="1"/>
  <c r="M9840" i="1"/>
  <c r="M9841" i="1"/>
  <c r="M9842" i="1"/>
  <c r="M9843" i="1"/>
  <c r="M9844" i="1"/>
  <c r="M9845" i="1"/>
  <c r="M9846" i="1"/>
  <c r="M9847" i="1"/>
  <c r="M9848" i="1"/>
  <c r="M9849" i="1"/>
  <c r="M9850" i="1"/>
  <c r="M9851" i="1"/>
  <c r="M9852" i="1"/>
  <c r="M9853" i="1"/>
  <c r="M9854" i="1"/>
  <c r="M9855" i="1"/>
  <c r="M9856" i="1"/>
  <c r="M9857" i="1"/>
  <c r="M9858" i="1"/>
  <c r="M9859" i="1"/>
  <c r="M9860" i="1"/>
  <c r="M9861" i="1"/>
  <c r="M9862" i="1"/>
  <c r="M9863" i="1"/>
  <c r="M9864" i="1"/>
  <c r="M9865" i="1"/>
  <c r="M9866" i="1"/>
  <c r="M9867" i="1"/>
  <c r="M9868" i="1"/>
  <c r="M9869" i="1"/>
  <c r="M9870" i="1"/>
  <c r="M9871" i="1"/>
  <c r="M9872" i="1"/>
  <c r="M9873" i="1"/>
  <c r="M9874" i="1"/>
  <c r="M9875" i="1"/>
  <c r="M9876" i="1"/>
  <c r="M9877" i="1"/>
  <c r="M9878" i="1"/>
  <c r="M9879" i="1"/>
  <c r="M9880" i="1"/>
  <c r="M9881" i="1"/>
  <c r="M9882" i="1"/>
  <c r="M9883" i="1"/>
  <c r="M9884" i="1"/>
  <c r="M9885" i="1"/>
  <c r="M9886" i="1"/>
  <c r="M9887" i="1"/>
  <c r="M9888" i="1"/>
  <c r="M9889" i="1"/>
  <c r="M9890" i="1"/>
  <c r="M9891" i="1"/>
  <c r="M9892" i="1"/>
  <c r="M9893" i="1"/>
  <c r="M9894" i="1"/>
  <c r="M9895" i="1"/>
  <c r="M9896" i="1"/>
  <c r="M9897" i="1"/>
  <c r="M9898" i="1"/>
  <c r="M9899" i="1"/>
  <c r="M9900" i="1"/>
  <c r="M9901" i="1"/>
  <c r="M9902" i="1"/>
  <c r="M9903" i="1"/>
  <c r="M9904" i="1"/>
  <c r="M9905" i="1"/>
  <c r="M9906" i="1"/>
  <c r="M9907" i="1"/>
  <c r="M9908" i="1"/>
  <c r="M9909" i="1"/>
  <c r="M9910" i="1"/>
  <c r="M9911" i="1"/>
  <c r="M9912" i="1"/>
  <c r="M9913" i="1"/>
  <c r="M9914" i="1"/>
  <c r="M9915" i="1"/>
  <c r="M9916" i="1"/>
  <c r="M9917" i="1"/>
  <c r="M9918" i="1"/>
  <c r="M9919" i="1"/>
  <c r="M9920" i="1"/>
  <c r="M9921" i="1"/>
  <c r="M9922" i="1"/>
  <c r="M9923" i="1"/>
  <c r="M9924" i="1"/>
  <c r="M9925" i="1"/>
  <c r="M9926" i="1"/>
  <c r="M9927" i="1"/>
  <c r="M9928" i="1"/>
  <c r="M9929" i="1"/>
  <c r="M9930" i="1"/>
  <c r="M9931" i="1"/>
  <c r="M9932" i="1"/>
  <c r="M9933" i="1"/>
  <c r="M9934" i="1"/>
  <c r="M9935" i="1"/>
  <c r="M9936" i="1"/>
  <c r="M9937" i="1"/>
  <c r="M9938" i="1"/>
  <c r="M9939" i="1"/>
  <c r="M9940" i="1"/>
  <c r="M9941" i="1"/>
  <c r="M9942" i="1"/>
  <c r="M9943" i="1"/>
  <c r="M9944" i="1"/>
  <c r="M9945" i="1"/>
  <c r="M9946" i="1"/>
  <c r="M9947" i="1"/>
  <c r="M9948" i="1"/>
  <c r="M9949" i="1"/>
  <c r="M9950" i="1"/>
  <c r="M9951" i="1"/>
  <c r="M9952" i="1"/>
  <c r="M9953" i="1"/>
  <c r="M9954" i="1"/>
  <c r="M9955" i="1"/>
  <c r="M9956" i="1"/>
  <c r="M9957" i="1"/>
  <c r="M9958" i="1"/>
  <c r="M9959" i="1"/>
  <c r="M9960" i="1"/>
  <c r="M9961" i="1"/>
  <c r="M9962" i="1"/>
  <c r="M9963" i="1"/>
  <c r="M9964" i="1"/>
  <c r="M9965" i="1"/>
  <c r="M9966" i="1"/>
  <c r="M9967" i="1"/>
  <c r="M9968" i="1"/>
  <c r="M9969" i="1"/>
  <c r="M9970" i="1"/>
  <c r="M9971" i="1"/>
  <c r="M9972" i="1"/>
  <c r="M9973" i="1"/>
  <c r="M9974" i="1"/>
  <c r="M9975" i="1"/>
  <c r="M9976" i="1"/>
  <c r="M9977" i="1"/>
  <c r="M9978" i="1"/>
  <c r="M9979" i="1"/>
  <c r="M9980" i="1"/>
  <c r="M9981" i="1"/>
  <c r="M9982" i="1"/>
  <c r="M9983" i="1"/>
  <c r="M9984" i="1"/>
  <c r="M9985" i="1"/>
  <c r="M9986" i="1"/>
  <c r="M9987" i="1"/>
  <c r="M9988" i="1"/>
  <c r="M9989" i="1"/>
  <c r="M9990" i="1"/>
  <c r="M9991" i="1"/>
  <c r="M9992" i="1"/>
  <c r="M9993" i="1"/>
  <c r="M9994" i="1"/>
  <c r="M9995" i="1"/>
  <c r="M9996" i="1"/>
  <c r="M9997" i="1"/>
  <c r="M9998" i="1"/>
  <c r="M9999" i="1"/>
  <c r="M10000" i="1"/>
  <c r="M10001" i="1"/>
  <c r="M10002" i="1"/>
  <c r="M10003" i="1"/>
  <c r="M10004" i="1"/>
  <c r="M10005" i="1"/>
  <c r="M10006" i="1"/>
  <c r="M10007" i="1"/>
  <c r="M10008" i="1"/>
  <c r="M10009" i="1"/>
  <c r="M10010" i="1"/>
  <c r="M10011" i="1"/>
  <c r="M10012" i="1"/>
  <c r="M10013" i="1"/>
  <c r="M10014" i="1"/>
  <c r="M10015" i="1"/>
  <c r="M10016" i="1"/>
  <c r="M10017" i="1"/>
  <c r="M10018" i="1"/>
  <c r="M10019" i="1"/>
  <c r="M277" i="1"/>
  <c r="G513" i="1" l="1"/>
  <c r="G511" i="1"/>
  <c r="G608" i="1" l="1"/>
  <c r="G610" i="1"/>
  <c r="G612" i="1"/>
  <c r="G614" i="1"/>
  <c r="G620" i="1"/>
  <c r="G622" i="1"/>
  <c r="G624" i="1"/>
  <c r="G626" i="1"/>
  <c r="G17" i="1"/>
</calcChain>
</file>

<file path=xl/connections.xml><?xml version="1.0" encoding="utf-8"?>
<connections xmlns="http://schemas.openxmlformats.org/spreadsheetml/2006/main">
  <connection id="1" name="Dictionary_Concertor" type="6" refreshedVersion="4" background="1">
    <textPr prompt="0" codePage="65001" firstRow="9" sourceFile="L:\GRAPHIC\Arbetsfiler\EH\MasterDictionary\Dictionary_Concertor.dita" decimal="," thousands=" " delimiter="&gt;">
      <textFields count="4">
        <textField/>
        <textField/>
        <textField/>
        <textField/>
      </textFields>
    </textPr>
  </connection>
  <connection id="2" name="Dictionary_XPCR1_Lables1" type="6" refreshedVersion="4" background="1" saveData="1">
    <textPr prompt="0" codePage="65001" firstRow="5" sourceFile="L:\GRAPHIC\Arbetsfiler\EH\MasterDictionary\Dictionary_XPCR1_Lables.dita" decimal="," thousands=" " delimiter="&gt;">
      <textFields count="4">
        <textField/>
        <textField/>
        <textField/>
        <textField/>
      </textFields>
    </textPr>
  </connection>
  <connection id="3" name="Dictionary_XPCR1_Strings1" type="6" refreshedVersion="4" background="1" saveData="1">
    <textPr prompt="0" codePage="65001" firstRow="5" sourceFile="L:\GRAPHIC\Arbetsfiler\EH\MasterDictionary\Dictionary_XPCR1_Strings.dita" decimal="," thousands=" " delimiter="&gt;">
      <textFields count="4">
        <textField/>
        <textField/>
        <textField/>
        <textField/>
      </textFields>
    </textPr>
  </connection>
  <connection id="4" name="masterdic" type="6" refreshedVersion="4" background="1" saveData="1">
    <textPr prompt="0" codePage="65001" firstRow="9" sourceFile="C:\Users\fas985\Desktop\temp\MasterDictionary\228009_EH_MasterDic\Source-English\masterdic.dita" decimal="," thousands=" " delimiter="&gt;">
      <textFields count="4">
        <textField/>
        <textField/>
        <textField/>
        <textField/>
      </textFields>
    </textPr>
  </connection>
  <connection id="5" name="masterdic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6" name="masterdic10"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7" name="masterdic11" type="6" refreshedVersion="4" background="1">
    <textPr prompt="0" codePage="65001" sourceFile="C:\Users\fas985\Desktop\temp\MasterDictionary\228009_EH_MasterDic\Source-English\masterdic.dita" decimal="," thousands=" " delimiter="&gt;">
      <textFields count="4">
        <textField/>
        <textField/>
        <textField/>
        <textField/>
      </textFields>
    </textPr>
  </connection>
  <connection id="8" name="masterdic12" type="6" refreshedVersion="4" background="1" saveData="1">
    <textPr codePage="65001" sourceFile="C:\Users\fas985\Desktop\temp\MasterDictionary\228009_EH_MasterDic\Target-Danish\masterdic.dita" decimal="," thousands=" " delimiter="&gt;">
      <textFields count="4">
        <textField/>
        <textField/>
        <textField/>
        <textField/>
      </textFields>
    </textPr>
  </connection>
  <connection id="9" name="masterdic12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0" name="masterdic121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1" name="masterdic1211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2" name="masterdic12111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3" name="masterdic121111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4" name="masterdic121112"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5" name="masterdic12112"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6" name="masterdic12112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7" name="masterdic12113"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8" name="masterdic1212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19" name="masterdic12121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0" name="masterdic12122"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1" name="masterdic1213"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2" name="masterdic12131"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3" name="masterdic1214"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4" name="masterdic2"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5" name="masterdic3"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6" name="masterdic4"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7" name="masterdic5"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8" name="masterdic6"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29" name="masterdic7"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30" name="masterdic8"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 id="31" name="masterdic9" type="6" refreshedVersion="4" background="1" saveData="1">
    <textPr prompt="0" codePage="65001" sourceFile="C:\Users\fas985\Desktop\temp\MasterDictionary\228009_EH_MasterDic\Source-English\masterdic.dita" decimal="," thousands=" " delimiter="&gt;">
      <textFields count="4">
        <textField/>
        <textField/>
        <textField/>
        <textField/>
      </textFields>
    </textPr>
  </connection>
</connections>
</file>

<file path=xl/sharedStrings.xml><?xml version="1.0" encoding="utf-8"?>
<sst xmlns="http://schemas.openxmlformats.org/spreadsheetml/2006/main" count="20278" uniqueCount="18410">
  <si>
    <t>ID</t>
  </si>
  <si>
    <t>Expression</t>
  </si>
  <si>
    <t>Abbreviation</t>
  </si>
  <si>
    <t>Synonym</t>
  </si>
  <si>
    <t>Context</t>
  </si>
  <si>
    <t>Project/Product</t>
  </si>
  <si>
    <t>Feature description</t>
  </si>
  <si>
    <t>Domain</t>
  </si>
  <si>
    <t>Variation</t>
  </si>
  <si>
    <t>All Statistics will be reset. Continue?</t>
  </si>
  <si>
    <t>Decomm.</t>
  </si>
  <si>
    <t>Gateway %d</t>
  </si>
  <si>
    <t>Pump %d Internal Fault (1)</t>
  </si>
  <si>
    <t>On</t>
  </si>
  <si>
    <t>Off</t>
  </si>
  <si>
    <t>Setting</t>
  </si>
  <si>
    <t>Stop Ramp Time</t>
  </si>
  <si>
    <t>Pump Cleaning</t>
  </si>
  <si>
    <t>Set Power</t>
  </si>
  <si>
    <t>Set Speed</t>
  </si>
  <si>
    <t>Pump clogging has been detected and pump cleaning activated.</t>
  </si>
  <si>
    <t>Depricated</t>
  </si>
  <si>
    <t>NA</t>
  </si>
  <si>
    <t>If fault occurs during deceleration, increase stop ramp time.</t>
  </si>
  <si>
    <t>Fault</t>
  </si>
  <si>
    <t>History</t>
  </si>
  <si>
    <t>Settings</t>
  </si>
  <si>
    <t>Stopped</t>
  </si>
  <si>
    <t>Alarms</t>
  </si>
  <si>
    <t>I/O</t>
  </si>
  <si>
    <t>Setup Wizard</t>
  </si>
  <si>
    <t>About</t>
  </si>
  <si>
    <t>Pump %d</t>
  </si>
  <si>
    <t>Unknown</t>
  </si>
  <si>
    <t>Maintenance</t>
  </si>
  <si>
    <t>Status</t>
  </si>
  <si>
    <t>Current</t>
  </si>
  <si>
    <t>Run time</t>
  </si>
  <si>
    <t>Starts</t>
  </si>
  <si>
    <t>Power</t>
  </si>
  <si>
    <t>Energy</t>
  </si>
  <si>
    <t>Running</t>
  </si>
  <si>
    <t>Status: PRESENT</t>
  </si>
  <si>
    <t>Status: RESET REQUIRED</t>
  </si>
  <si>
    <t>Pump %d Inspection Interval</t>
  </si>
  <si>
    <t>Pump %d Overhaul Interval</t>
  </si>
  <si>
    <t>Pump %d Comms Failed</t>
  </si>
  <si>
    <t>Pump %d Leakage</t>
  </si>
  <si>
    <t>Pump %d Cleaning Fail</t>
  </si>
  <si>
    <t>Pump %d Internal Comms Fail</t>
  </si>
  <si>
    <t>Pump %d Clog Detected</t>
  </si>
  <si>
    <t>Pump %d High Level</t>
  </si>
  <si>
    <t>Pump %d Internal Fault (2)</t>
  </si>
  <si>
    <t>Pump %d Motor Thermal Overload</t>
  </si>
  <si>
    <t>Pump %d Internal Fault (5)</t>
  </si>
  <si>
    <t>Pump %d Factory Default Parameters</t>
  </si>
  <si>
    <t>Pump %d Internal Fault (11)</t>
  </si>
  <si>
    <t>Pump %d Internal Fault (12)</t>
  </si>
  <si>
    <t>Pump %d DC Bus Ripple High</t>
  </si>
  <si>
    <t>Pump %d Phase Loss</t>
  </si>
  <si>
    <t>Pump %d Internal Fault (16)</t>
  </si>
  <si>
    <t>Pump %d Internal Fault (17)</t>
  </si>
  <si>
    <t>Pump %d 4-20mA Signal Loss</t>
  </si>
  <si>
    <t>Pump %d Internal Fault (19)</t>
  </si>
  <si>
    <t>Pump %d Internal Fault (20)</t>
  </si>
  <si>
    <t>Pump %d Internal Fault (21)</t>
  </si>
  <si>
    <t>Pump %d Internal Fault (22)</t>
  </si>
  <si>
    <t>Pump %d Internal Fault (23)</t>
  </si>
  <si>
    <t>Pump %d Internal Fault (24)</t>
  </si>
  <si>
    <t>Pump %d Internal Fault (25)</t>
  </si>
  <si>
    <t>Pump %d Internal Fault (26)</t>
  </si>
  <si>
    <t>Pump %d Internal Fault (29)</t>
  </si>
  <si>
    <t>Pump %d Internal Fault (30)</t>
  </si>
  <si>
    <t>Pump %d Internal Fault (31)</t>
  </si>
  <si>
    <t>Pump %d Internal Fault (32)</t>
  </si>
  <si>
    <t>Pump %d Internal Fault (33)</t>
  </si>
  <si>
    <t>Pump %d Internal Fault (34)</t>
  </si>
  <si>
    <t>Pump %d Internal Fault (35)</t>
  </si>
  <si>
    <t>Pump %d Internal Fault (36)</t>
  </si>
  <si>
    <t>Pump %d Internal Fault (37)</t>
  </si>
  <si>
    <t>Pump %d Internal Fault (38)</t>
  </si>
  <si>
    <t>Pump %d Internal Fault (39)</t>
  </si>
  <si>
    <t>Pump %d Motor Fault (40)</t>
  </si>
  <si>
    <t>Pump %d Motor Fault (41)</t>
  </si>
  <si>
    <t>Pump %d Motor Fault (42)</t>
  </si>
  <si>
    <t>Pump %d Motor Fault (43)</t>
  </si>
  <si>
    <t>Pump %d Motor Fault (44)</t>
  </si>
  <si>
    <t>Pump %d Internal Fault (50)</t>
  </si>
  <si>
    <t>Pump %d Internal Fault (51)</t>
  </si>
  <si>
    <t>Pump %d Internal Fault (52)</t>
  </si>
  <si>
    <t>Pump %d Internal Fault (53)</t>
  </si>
  <si>
    <t>Pump %d Internal Fault (60)</t>
  </si>
  <si>
    <t>Pump %d Internal Fault (61)</t>
  </si>
  <si>
    <t>Pump %d Internal Fault (70)</t>
  </si>
  <si>
    <t>Pump %d Internal Fault (71)</t>
  </si>
  <si>
    <t>Pump %d Internal Fault (72)</t>
  </si>
  <si>
    <t>Pump %d Internal Fault (73)</t>
  </si>
  <si>
    <t>Pump %d Internal Fault (74)</t>
  </si>
  <si>
    <t>HMI Unit</t>
  </si>
  <si>
    <t>Searching for update</t>
  </si>
  <si>
    <t>No firmware update available</t>
  </si>
  <si>
    <t>Error</t>
  </si>
  <si>
    <t>Done</t>
  </si>
  <si>
    <t>No communications</t>
  </si>
  <si>
    <t>Digital Inputs</t>
  </si>
  <si>
    <t>Digital Outputs</t>
  </si>
  <si>
    <t>System Information</t>
  </si>
  <si>
    <t>Pump Control</t>
  </si>
  <si>
    <t>Motor Protection</t>
  </si>
  <si>
    <t>Global Settings</t>
  </si>
  <si>
    <t>Analog</t>
  </si>
  <si>
    <t>None</t>
  </si>
  <si>
    <t>Language</t>
  </si>
  <si>
    <t>English</t>
  </si>
  <si>
    <t>Hrvatski</t>
  </si>
  <si>
    <t>Dansk</t>
  </si>
  <si>
    <t>Nederlands</t>
  </si>
  <si>
    <t>Français</t>
  </si>
  <si>
    <t>Deutsch</t>
  </si>
  <si>
    <t>Magyar</t>
  </si>
  <si>
    <t>Italiano</t>
  </si>
  <si>
    <t>Norsk</t>
  </si>
  <si>
    <t>Polski</t>
  </si>
  <si>
    <t>Português</t>
  </si>
  <si>
    <t>Español</t>
  </si>
  <si>
    <t>Svenska</t>
  </si>
  <si>
    <t>Türkce</t>
  </si>
  <si>
    <t>Chinese</t>
  </si>
  <si>
    <t>Suomi</t>
  </si>
  <si>
    <t>Communication</t>
  </si>
  <si>
    <t>Telemetry</t>
  </si>
  <si>
    <t>Channel %d</t>
  </si>
  <si>
    <t>Baud</t>
  </si>
  <si>
    <t>Parity</t>
  </si>
  <si>
    <t>Number of Data Bits</t>
  </si>
  <si>
    <t>First Char Timeout</t>
  </si>
  <si>
    <t>Inter Char Timeout</t>
  </si>
  <si>
    <t>Radio On Time</t>
  </si>
  <si>
    <t>Radio Off Time</t>
  </si>
  <si>
    <t>RTS Control</t>
  </si>
  <si>
    <t>On Time</t>
  </si>
  <si>
    <t>Off Time</t>
  </si>
  <si>
    <t>Odd</t>
  </si>
  <si>
    <t>Even</t>
  </si>
  <si>
    <t>Disabled</t>
  </si>
  <si>
    <t>Enabled</t>
  </si>
  <si>
    <t>Please Wait</t>
  </si>
  <si>
    <t>Comms Failure</t>
  </si>
  <si>
    <t>Please check the comms</t>
  </si>
  <si>
    <t>Units Settings</t>
  </si>
  <si>
    <t>System Units</t>
  </si>
  <si>
    <t>Power Units</t>
  </si>
  <si>
    <t>Speed Units</t>
  </si>
  <si>
    <t>Date/Time Settings</t>
  </si>
  <si>
    <t>Change Date/Time</t>
  </si>
  <si>
    <t>Time Offset</t>
  </si>
  <si>
    <t>HMI Configuration</t>
  </si>
  <si>
    <t>Contrast Level</t>
  </si>
  <si>
    <t>Backlight Level</t>
  </si>
  <si>
    <t>Buzzer Operation</t>
  </si>
  <si>
    <t>Backup/Restore</t>
  </si>
  <si>
    <t>Backup to USB</t>
  </si>
  <si>
    <t>Restore from USB</t>
  </si>
  <si>
    <t>Proceed with restoring configuration from USB?</t>
  </si>
  <si>
    <t>Proceed with backing up configuration to USB?</t>
  </si>
  <si>
    <t>Operation Failed!</t>
  </si>
  <si>
    <t>Please insert USB and retry</t>
  </si>
  <si>
    <t>Waiting for controller to restart with new configuration</t>
  </si>
  <si>
    <t>Failed to detect USB stick</t>
  </si>
  <si>
    <t>Failed backing up files to USB stick</t>
  </si>
  <si>
    <t>Failed restoring configuration from USB stick</t>
  </si>
  <si>
    <t>Operation timed out</t>
  </si>
  <si>
    <t>Failed</t>
  </si>
  <si>
    <t>No configuration found on USB stick</t>
  </si>
  <si>
    <t>Backup Logs to USB</t>
  </si>
  <si>
    <t>Proceed with backing up log files to USB?</t>
  </si>
  <si>
    <t>Proceed with reset to factory defaults?</t>
  </si>
  <si>
    <t>Drive Comms</t>
  </si>
  <si>
    <t>Tx Count</t>
  </si>
  <si>
    <t>Rx Count</t>
  </si>
  <si>
    <t>Percent Lost</t>
  </si>
  <si>
    <t>Speed</t>
  </si>
  <si>
    <t>Reset Stats</t>
  </si>
  <si>
    <t>Proceed with statistics reset?</t>
  </si>
  <si>
    <t>Pump</t>
  </si>
  <si>
    <t>Run time today</t>
  </si>
  <si>
    <t>Pump %d Manual Mode</t>
  </si>
  <si>
    <t>Station</t>
  </si>
  <si>
    <t>Gateway</t>
  </si>
  <si>
    <t>Serial Number</t>
  </si>
  <si>
    <t>Part Number</t>
  </si>
  <si>
    <t>Firmware Version</t>
  </si>
  <si>
    <t>Bootloader Version</t>
  </si>
  <si>
    <t>Restart Unit</t>
  </si>
  <si>
    <t>Software Update</t>
  </si>
  <si>
    <t>Proceed with software update?</t>
  </si>
  <si>
    <t>Proceed with unit restart?</t>
  </si>
  <si>
    <t>Drive PLC Version</t>
  </si>
  <si>
    <t>Drive IO Version</t>
  </si>
  <si>
    <t>Drive Motor Control Version</t>
  </si>
  <si>
    <t>Model</t>
  </si>
  <si>
    <t>Concertor EA</t>
  </si>
  <si>
    <t>Concertor DP</t>
  </si>
  <si>
    <t>Concertor XPC</t>
  </si>
  <si>
    <t>MAC Address</t>
  </si>
  <si>
    <t>COM</t>
  </si>
  <si>
    <t>Pump Serial Number</t>
  </si>
  <si>
    <t>Drive Serial Number</t>
  </si>
  <si>
    <t>Input</t>
  </si>
  <si>
    <t>Output</t>
  </si>
  <si>
    <t>Analog Input</t>
  </si>
  <si>
    <t>Analog Output</t>
  </si>
  <si>
    <t>Digital Input %d</t>
  </si>
  <si>
    <t>Digital Output %d</t>
  </si>
  <si>
    <t>System Voltage</t>
  </si>
  <si>
    <t>RTC Battery</t>
  </si>
  <si>
    <t>COM CPU Temperature</t>
  </si>
  <si>
    <t>IO CPU Temperature</t>
  </si>
  <si>
    <t>HMI Temperature</t>
  </si>
  <si>
    <t>Pump Cleanings</t>
  </si>
  <si>
    <t>FAULT ACTIVATED</t>
  </si>
  <si>
    <t>FAULT CLEARED - AWAITING RESET</t>
  </si>
  <si>
    <t>FAULT CLEARED</t>
  </si>
  <si>
    <t>Output Power</t>
  </si>
  <si>
    <t>Output Frequency</t>
  </si>
  <si>
    <t>Call to Run</t>
  </si>
  <si>
    <t>Alarm Reset</t>
  </si>
  <si>
    <t>Hand Control</t>
  </si>
  <si>
    <t>High Level</t>
  </si>
  <si>
    <t>Auto Control</t>
  </si>
  <si>
    <t>Pump Running</t>
  </si>
  <si>
    <t>Alarm A Present</t>
  </si>
  <si>
    <t>Alarm B Present</t>
  </si>
  <si>
    <t>Over Temperature</t>
  </si>
  <si>
    <t>Motor Leakage</t>
  </si>
  <si>
    <t>Cleaning Active</t>
  </si>
  <si>
    <t>Rated Current</t>
  </si>
  <si>
    <t>Maximum Power</t>
  </si>
  <si>
    <t>Minimum Power</t>
  </si>
  <si>
    <t>Maximum Speed</t>
  </si>
  <si>
    <t>Minimum Speed</t>
  </si>
  <si>
    <t>Start Ramp Time</t>
  </si>
  <si>
    <t>Leakage Alarm Stop Motor</t>
  </si>
  <si>
    <t>High Level Run Time</t>
  </si>
  <si>
    <t>RS-485 RTU Port</t>
  </si>
  <si>
    <t>Ethernet Port</t>
  </si>
  <si>
    <t>Protocol</t>
  </si>
  <si>
    <t>Protocol Settings</t>
  </si>
  <si>
    <t>Channel Settings</t>
  </si>
  <si>
    <t>Modbus Slave</t>
  </si>
  <si>
    <t>Modbus Master</t>
  </si>
  <si>
    <t>Slave Address</t>
  </si>
  <si>
    <t>Site Name</t>
  </si>
  <si>
    <t>Local IP Address</t>
  </si>
  <si>
    <t>Netmask</t>
  </si>
  <si>
    <t>Default Gateway</t>
  </si>
  <si>
    <t>Buzzer Mode</t>
  </si>
  <si>
    <t>RS485 RTU Port</t>
  </si>
  <si>
    <t>View History</t>
  </si>
  <si>
    <t xml:space="preserve">Triggered @ </t>
  </si>
  <si>
    <t xml:space="preserve">Cleared @ </t>
  </si>
  <si>
    <t>Confirmation</t>
  </si>
  <si>
    <t>Apply Changes?</t>
  </si>
  <si>
    <t>Current Settings will be overwritten</t>
  </si>
  <si>
    <t>Cleaning</t>
  </si>
  <si>
    <t>Metric</t>
  </si>
  <si>
    <t>Imperial</t>
  </si>
  <si>
    <t>kW</t>
  </si>
  <si>
    <t>hp</t>
  </si>
  <si>
    <t>%</t>
  </si>
  <si>
    <t>rpm</t>
  </si>
  <si>
    <t>Hz</t>
  </si>
  <si>
    <t>s</t>
  </si>
  <si>
    <t>ms</t>
  </si>
  <si>
    <t>A</t>
  </si>
  <si>
    <t>mA</t>
  </si>
  <si>
    <t>Units are rebooting with new configuration</t>
  </si>
  <si>
    <t>Station Configuration</t>
  </si>
  <si>
    <t>Priority Level</t>
  </si>
  <si>
    <t>Timeout</t>
  </si>
  <si>
    <t>Activation Limit</t>
  </si>
  <si>
    <t>Deactivation Limit</t>
  </si>
  <si>
    <t>Activation Delay</t>
  </si>
  <si>
    <t>Deactivation Delay</t>
  </si>
  <si>
    <t>Audio Visual Indication</t>
  </si>
  <si>
    <t>Internal Indication</t>
  </si>
  <si>
    <t>External Indication</t>
  </si>
  <si>
    <t>WARNING!</t>
  </si>
  <si>
    <t>This will void pump warranty!</t>
  </si>
  <si>
    <t>Class A</t>
  </si>
  <si>
    <t>Class B</t>
  </si>
  <si>
    <t>Reference Power</t>
  </si>
  <si>
    <t>Pump Cleaning Request</t>
  </si>
  <si>
    <t>Pump Cleaning Cancel</t>
  </si>
  <si>
    <t>Proceed with pump cleaning request?</t>
  </si>
  <si>
    <t>Proceed with pump cleaning cancel?</t>
  </si>
  <si>
    <t>Gateway %d Startup Failure</t>
  </si>
  <si>
    <t>Pump %d Reduced Power</t>
  </si>
  <si>
    <t>Gateway %d Comms Failed</t>
  </si>
  <si>
    <t>Pump due for service. Reset alarm after service.</t>
  </si>
  <si>
    <t>Communication lost to pump, check wiring.</t>
  </si>
  <si>
    <t>Faulty analog sensor, check wiring or loose terminals.</t>
  </si>
  <si>
    <t>Pump blocked, high inflow or sensor error.</t>
  </si>
  <si>
    <t>Configuration corrupt. Perform a full firmware upgrade.</t>
  </si>
  <si>
    <t>Pump running on reduced power due to high temperature.</t>
  </si>
  <si>
    <t>Inspect and repair the pump.</t>
  </si>
  <si>
    <t>Check the ambient temperature.</t>
  </si>
  <si>
    <t>Pump cleaning failed, inspect the pump.</t>
  </si>
  <si>
    <t>Pump failure, service needed.</t>
  </si>
  <si>
    <t>Pump blocked or motor failure.</t>
  </si>
  <si>
    <t>Motor over heated, let it cool down.</t>
  </si>
  <si>
    <t>Check the incoming supply voltage and all the connections.</t>
  </si>
  <si>
    <t>Pump reset to factory defaults.</t>
  </si>
  <si>
    <t>Check supply phases are present and within voltage tolerance.</t>
  </si>
  <si>
    <t>One input phase has been disconnected or lost.</t>
  </si>
  <si>
    <t>Faulty leakage sensor.</t>
  </si>
  <si>
    <t>Pump Motor failure.</t>
  </si>
  <si>
    <t>Communication lost to base unit, check wiring.</t>
  </si>
  <si>
    <t>Control Mode</t>
  </si>
  <si>
    <t>Power Control</t>
  </si>
  <si>
    <t>Speed Control</t>
  </si>
  <si>
    <t>Inspection Interval</t>
  </si>
  <si>
    <t>Overhaul Interval</t>
  </si>
  <si>
    <t>Drive Trips</t>
  </si>
  <si>
    <t>Cleaning Failed</t>
  </si>
  <si>
    <t>Internal Comms Failed</t>
  </si>
  <si>
    <t>Clog Detected</t>
  </si>
  <si>
    <t>Reduced Power</t>
  </si>
  <si>
    <t>Internal Fault (1)</t>
  </si>
  <si>
    <t>Internal Fault (2)</t>
  </si>
  <si>
    <t>Over Current</t>
  </si>
  <si>
    <t>Motor Thermal Overload</t>
  </si>
  <si>
    <t>Internal Fault (5)</t>
  </si>
  <si>
    <t>Under Temperature</t>
  </si>
  <si>
    <t>Factory Default Parameters</t>
  </si>
  <si>
    <t>Internal Fault (11)</t>
  </si>
  <si>
    <t>Internal Fault (12)</t>
  </si>
  <si>
    <t>DC Bus Ripple High</t>
  </si>
  <si>
    <t>Phase Loss</t>
  </si>
  <si>
    <t>Over Current Drive Output</t>
  </si>
  <si>
    <t>Internal Fault (16)</t>
  </si>
  <si>
    <t>Internal Fault (17)</t>
  </si>
  <si>
    <t>4-20mA Signal Loss</t>
  </si>
  <si>
    <t>Internal Fault (19)</t>
  </si>
  <si>
    <t>Internal Fault (20)</t>
  </si>
  <si>
    <t>Internal Fault (21)</t>
  </si>
  <si>
    <t>Internal Fault (22)</t>
  </si>
  <si>
    <t>Internal Fault (23)</t>
  </si>
  <si>
    <t>Internal Fault (24)</t>
  </si>
  <si>
    <t>Internal Fault (25)</t>
  </si>
  <si>
    <t>Internal Fault (26)</t>
  </si>
  <si>
    <t>Internal Fault (29)</t>
  </si>
  <si>
    <t>Internal Fault (30)</t>
  </si>
  <si>
    <t>Internal Fault (31)</t>
  </si>
  <si>
    <t>Internal Fault (32)</t>
  </si>
  <si>
    <t>Internal Fault (33)</t>
  </si>
  <si>
    <t>Internal Fault (34)</t>
  </si>
  <si>
    <t>Internal Fault (35)</t>
  </si>
  <si>
    <t>Internal Fault (36)</t>
  </si>
  <si>
    <t>Internal Fault (37)</t>
  </si>
  <si>
    <t>Internal Fault (38)</t>
  </si>
  <si>
    <t>Internal Fault (39)</t>
  </si>
  <si>
    <t>Motor Fault (40)</t>
  </si>
  <si>
    <t>Motor Fault (41)</t>
  </si>
  <si>
    <t>Motor Fault (42)</t>
  </si>
  <si>
    <t>Motor Fault (43)</t>
  </si>
  <si>
    <t>Motor Fault (44)</t>
  </si>
  <si>
    <t>Internal Fault (50)</t>
  </si>
  <si>
    <t>Internal Fault (51)</t>
  </si>
  <si>
    <t>Internal Fault (52)</t>
  </si>
  <si>
    <t>Internal Fault (53)</t>
  </si>
  <si>
    <t>Internal Fault (60)</t>
  </si>
  <si>
    <t>Internal Fault (61)</t>
  </si>
  <si>
    <t>Internal Fault (70)</t>
  </si>
  <si>
    <t>Internal Fault (71)</t>
  </si>
  <si>
    <t>Internal Fault (72)</t>
  </si>
  <si>
    <t>Internal Fault (73)</t>
  </si>
  <si>
    <t>Internal Fault (74)</t>
  </si>
  <si>
    <t>Rated Speed</t>
  </si>
  <si>
    <t>Factory Reset</t>
  </si>
  <si>
    <t>Pump %d Set Power</t>
  </si>
  <si>
    <t>Pump %d Set Speed</t>
  </si>
  <si>
    <t>Pump %d Slave Address</t>
  </si>
  <si>
    <t>Drive Alarms</t>
  </si>
  <si>
    <t>Contactor Enable</t>
  </si>
  <si>
    <t>hrs</t>
  </si>
  <si>
    <t>Temperature</t>
  </si>
  <si>
    <t>Enabled Y/N</t>
  </si>
  <si>
    <t>Bias Resistors</t>
  </si>
  <si>
    <t>Termination Resistor</t>
  </si>
  <si>
    <t>min</t>
  </si>
  <si>
    <t>Overview</t>
  </si>
  <si>
    <t>Not Available</t>
  </si>
  <si>
    <t>Item</t>
  </si>
  <si>
    <t>Value</t>
  </si>
  <si>
    <t>State</t>
  </si>
  <si>
    <t>Total</t>
  </si>
  <si>
    <t>Alarm</t>
  </si>
  <si>
    <t>Time Stamp</t>
  </si>
  <si>
    <t>Reset</t>
  </si>
  <si>
    <t>Reset Required</t>
  </si>
  <si>
    <t>Present</t>
  </si>
  <si>
    <t>Current Value</t>
  </si>
  <si>
    <t>Range</t>
  </si>
  <si>
    <t>New Value</t>
  </si>
  <si>
    <t>Submit</t>
  </si>
  <si>
    <t>Log In</t>
  </si>
  <si>
    <t>Log Out</t>
  </si>
  <si>
    <t>Access to the requested page is denied</t>
  </si>
  <si>
    <t>User Name</t>
  </si>
  <si>
    <t>Passcode</t>
  </si>
  <si>
    <t>V</t>
  </si>
  <si>
    <t>°C</t>
  </si>
  <si>
    <t>°F</t>
  </si>
  <si>
    <t>HAND</t>
  </si>
  <si>
    <t>AUTO</t>
  </si>
  <si>
    <t>Save</t>
  </si>
  <si>
    <t>Hand Power</t>
  </si>
  <si>
    <t>Hand Speed</t>
  </si>
  <si>
    <t>Top</t>
  </si>
  <si>
    <t>Previous</t>
  </si>
  <si>
    <t>Next</t>
  </si>
  <si>
    <t>Refresh</t>
  </si>
  <si>
    <t>Gateway Startup Failure</t>
  </si>
  <si>
    <t>Drive Alarm</t>
  </si>
  <si>
    <t>Drive Trip</t>
  </si>
  <si>
    <t>Reference Speed</t>
  </si>
  <si>
    <t>Apply</t>
  </si>
  <si>
    <t>Continue</t>
  </si>
  <si>
    <t>Back</t>
  </si>
  <si>
    <t>Request</t>
  </si>
  <si>
    <t>Cancel</t>
  </si>
  <si>
    <t>Operation</t>
  </si>
  <si>
    <t>Manual Mode</t>
  </si>
  <si>
    <t>Home</t>
  </si>
  <si>
    <t>u_000001</t>
  </si>
  <si>
    <t>u_000002</t>
  </si>
  <si>
    <t>u_000003</t>
  </si>
  <si>
    <t>u_000004</t>
  </si>
  <si>
    <t>u_000005</t>
  </si>
  <si>
    <t>u_000006</t>
  </si>
  <si>
    <t>u_000007</t>
  </si>
  <si>
    <t>u_000008</t>
  </si>
  <si>
    <t>u_000009</t>
  </si>
  <si>
    <t>u_000010</t>
  </si>
  <si>
    <t>u_000011</t>
  </si>
  <si>
    <t>u_000012</t>
  </si>
  <si>
    <t>u_000013</t>
  </si>
  <si>
    <t>u_000014</t>
  </si>
  <si>
    <t>u_000015</t>
  </si>
  <si>
    <t>u_000016</t>
  </si>
  <si>
    <t>u_000017</t>
  </si>
  <si>
    <t>u_000018</t>
  </si>
  <si>
    <t>u_000019</t>
  </si>
  <si>
    <t>u_000020</t>
  </si>
  <si>
    <t>u_000021</t>
  </si>
  <si>
    <t>u_000022</t>
  </si>
  <si>
    <t>u_000023</t>
  </si>
  <si>
    <t>u_000024</t>
  </si>
  <si>
    <t>u_000025</t>
  </si>
  <si>
    <t>u_000026</t>
  </si>
  <si>
    <t>u_000027</t>
  </si>
  <si>
    <t>u_000028</t>
  </si>
  <si>
    <t>u_000029</t>
  </si>
  <si>
    <t>u_000030</t>
  </si>
  <si>
    <t>u_000031</t>
  </si>
  <si>
    <t>u_000032</t>
  </si>
  <si>
    <t>u_000033</t>
  </si>
  <si>
    <t>u_000034</t>
  </si>
  <si>
    <t>u_000035</t>
  </si>
  <si>
    <t>u_000036</t>
  </si>
  <si>
    <t>u_000037</t>
  </si>
  <si>
    <t>u_000038</t>
  </si>
  <si>
    <t>u_000039</t>
  </si>
  <si>
    <t>u_000040</t>
  </si>
  <si>
    <t>u_000041</t>
  </si>
  <si>
    <t>u_000042</t>
  </si>
  <si>
    <t>u_000043</t>
  </si>
  <si>
    <t>u_000044</t>
  </si>
  <si>
    <t>u_000045</t>
  </si>
  <si>
    <t>u_000046</t>
  </si>
  <si>
    <t>u_000047</t>
  </si>
  <si>
    <t>u_000048</t>
  </si>
  <si>
    <t>u_000049</t>
  </si>
  <si>
    <t>u_000050</t>
  </si>
  <si>
    <t>u_000051</t>
  </si>
  <si>
    <t>u_000052</t>
  </si>
  <si>
    <t>u_000053</t>
  </si>
  <si>
    <t>u_000054</t>
  </si>
  <si>
    <t>u_000055</t>
  </si>
  <si>
    <t>u_000056</t>
  </si>
  <si>
    <t>u_000057</t>
  </si>
  <si>
    <t>u_000058</t>
  </si>
  <si>
    <t>u_000059</t>
  </si>
  <si>
    <t>u_000060</t>
  </si>
  <si>
    <t>u_000061</t>
  </si>
  <si>
    <t>u_000062</t>
  </si>
  <si>
    <t>u_000063</t>
  </si>
  <si>
    <t>u_000064</t>
  </si>
  <si>
    <t>u_000065</t>
  </si>
  <si>
    <t>u_000066</t>
  </si>
  <si>
    <t>u_000067</t>
  </si>
  <si>
    <t>u_000068</t>
  </si>
  <si>
    <t>u_000069</t>
  </si>
  <si>
    <t>u_000070</t>
  </si>
  <si>
    <t>u_000071</t>
  </si>
  <si>
    <t>u_000072</t>
  </si>
  <si>
    <t>u_000073</t>
  </si>
  <si>
    <t>u_000074</t>
  </si>
  <si>
    <t>u_000075</t>
  </si>
  <si>
    <t>u_000076</t>
  </si>
  <si>
    <t>u_000077</t>
  </si>
  <si>
    <t>u_000078</t>
  </si>
  <si>
    <t>u_000079</t>
  </si>
  <si>
    <t>u_000080</t>
  </si>
  <si>
    <t>u_000081</t>
  </si>
  <si>
    <t>u_000082</t>
  </si>
  <si>
    <t>u_000083</t>
  </si>
  <si>
    <t>u_000084</t>
  </si>
  <si>
    <t>u_000085</t>
  </si>
  <si>
    <t>u_000086</t>
  </si>
  <si>
    <t>u_000087</t>
  </si>
  <si>
    <t>u_000088</t>
  </si>
  <si>
    <t>u_000089</t>
  </si>
  <si>
    <t>u_000090</t>
  </si>
  <si>
    <t>u_000091</t>
  </si>
  <si>
    <t>u_000092</t>
  </si>
  <si>
    <t>u_000093</t>
  </si>
  <si>
    <t>u_000094</t>
  </si>
  <si>
    <t>u_000095</t>
  </si>
  <si>
    <t>u_000096</t>
  </si>
  <si>
    <t>u_000097</t>
  </si>
  <si>
    <t>u_000098</t>
  </si>
  <si>
    <t>u_000099</t>
  </si>
  <si>
    <t>u_000100</t>
  </si>
  <si>
    <t>u_000101</t>
  </si>
  <si>
    <t>u_000102</t>
  </si>
  <si>
    <t>u_000103</t>
  </si>
  <si>
    <t>u_000104</t>
  </si>
  <si>
    <t>u_000105</t>
  </si>
  <si>
    <t>u_000106</t>
  </si>
  <si>
    <t>u_000107</t>
  </si>
  <si>
    <t>u_000108</t>
  </si>
  <si>
    <t>u_000109</t>
  </si>
  <si>
    <t>u_000110</t>
  </si>
  <si>
    <t>u_000111</t>
  </si>
  <si>
    <t>u_000112</t>
  </si>
  <si>
    <t>u_000113</t>
  </si>
  <si>
    <t>u_000114</t>
  </si>
  <si>
    <t>u_000115</t>
  </si>
  <si>
    <t>u_000116</t>
  </si>
  <si>
    <t>u_000117</t>
  </si>
  <si>
    <t>u_000118</t>
  </si>
  <si>
    <t>u_000119</t>
  </si>
  <si>
    <t>u_000120</t>
  </si>
  <si>
    <t>u_000121</t>
  </si>
  <si>
    <t>u_000122</t>
  </si>
  <si>
    <t>u_000123</t>
  </si>
  <si>
    <t>u_000124</t>
  </si>
  <si>
    <t>u_000125</t>
  </si>
  <si>
    <t>u_000126</t>
  </si>
  <si>
    <t>u_000127</t>
  </si>
  <si>
    <t>u_000128</t>
  </si>
  <si>
    <t>u_000129</t>
  </si>
  <si>
    <t>u_000130</t>
  </si>
  <si>
    <t>u_000131</t>
  </si>
  <si>
    <t>u_000132</t>
  </si>
  <si>
    <t>u_000133</t>
  </si>
  <si>
    <t>u_000134</t>
  </si>
  <si>
    <t>u_000135</t>
  </si>
  <si>
    <t>u_000136</t>
  </si>
  <si>
    <t>u_000137</t>
  </si>
  <si>
    <t>u_000138</t>
  </si>
  <si>
    <t>u_000139</t>
  </si>
  <si>
    <t>u_000140</t>
  </si>
  <si>
    <t>u_000141</t>
  </si>
  <si>
    <t>u_000142</t>
  </si>
  <si>
    <t>u_000143</t>
  </si>
  <si>
    <t>u_000144</t>
  </si>
  <si>
    <t>u_000145</t>
  </si>
  <si>
    <t>u_000146</t>
  </si>
  <si>
    <t>u_000147</t>
  </si>
  <si>
    <t>u_000148</t>
  </si>
  <si>
    <t>u_000149</t>
  </si>
  <si>
    <t>u_000150</t>
  </si>
  <si>
    <t>u_000151</t>
  </si>
  <si>
    <t>u_000152</t>
  </si>
  <si>
    <t>u_000153</t>
  </si>
  <si>
    <t>u_000154</t>
  </si>
  <si>
    <t>u_000155</t>
  </si>
  <si>
    <t>u_000156</t>
  </si>
  <si>
    <t>u_000157</t>
  </si>
  <si>
    <t>u_000158</t>
  </si>
  <si>
    <t>u_000159</t>
  </si>
  <si>
    <t>u_000160</t>
  </si>
  <si>
    <t>u_000161</t>
  </si>
  <si>
    <t>u_000162</t>
  </si>
  <si>
    <t>u_000163</t>
  </si>
  <si>
    <t>u_000164</t>
  </si>
  <si>
    <t>u_000165</t>
  </si>
  <si>
    <t>u_000166</t>
  </si>
  <si>
    <t>u_000167</t>
  </si>
  <si>
    <t>u_000168</t>
  </si>
  <si>
    <t>u_000169</t>
  </si>
  <si>
    <t>u_000170</t>
  </si>
  <si>
    <t>u_000171</t>
  </si>
  <si>
    <t>u_000172</t>
  </si>
  <si>
    <t>u_000173</t>
  </si>
  <si>
    <t>u_000174</t>
  </si>
  <si>
    <t>u_000175</t>
  </si>
  <si>
    <t>u_000176</t>
  </si>
  <si>
    <t>u_000177</t>
  </si>
  <si>
    <t>u_000178</t>
  </si>
  <si>
    <t>u_000179</t>
  </si>
  <si>
    <t>u_000180</t>
  </si>
  <si>
    <t>u_000181</t>
  </si>
  <si>
    <t>u_000182</t>
  </si>
  <si>
    <t>u_000183</t>
  </si>
  <si>
    <t>u_000184</t>
  </si>
  <si>
    <t>u_000185</t>
  </si>
  <si>
    <t>u_000186</t>
  </si>
  <si>
    <t>u_000187</t>
  </si>
  <si>
    <t>u_000188</t>
  </si>
  <si>
    <t>u_000189</t>
  </si>
  <si>
    <t>u_000190</t>
  </si>
  <si>
    <t>u_000191</t>
  </si>
  <si>
    <t>u_000192</t>
  </si>
  <si>
    <t>u_000193</t>
  </si>
  <si>
    <t>u_000194</t>
  </si>
  <si>
    <t>u_000195</t>
  </si>
  <si>
    <t>u_000196</t>
  </si>
  <si>
    <t>u_000197</t>
  </si>
  <si>
    <t>u_000198</t>
  </si>
  <si>
    <t>u_000199</t>
  </si>
  <si>
    <t>u_000200</t>
  </si>
  <si>
    <t>u_000201</t>
  </si>
  <si>
    <t>u_000202</t>
  </si>
  <si>
    <t>u_000203</t>
  </si>
  <si>
    <t>u_000204</t>
  </si>
  <si>
    <t>u_000205</t>
  </si>
  <si>
    <t>u_000206</t>
  </si>
  <si>
    <t>u_000207</t>
  </si>
  <si>
    <t>u_000208</t>
  </si>
  <si>
    <t>u_000209</t>
  </si>
  <si>
    <t>u_000210</t>
  </si>
  <si>
    <t>u_000211</t>
  </si>
  <si>
    <t>u_000212</t>
  </si>
  <si>
    <t>u_000213</t>
  </si>
  <si>
    <t>u_000214</t>
  </si>
  <si>
    <t>u_000215</t>
  </si>
  <si>
    <t>u_000216</t>
  </si>
  <si>
    <t>u_000217</t>
  </si>
  <si>
    <t>u_000218</t>
  </si>
  <si>
    <t>u_000219</t>
  </si>
  <si>
    <t>u_000220</t>
  </si>
  <si>
    <t>u_000221</t>
  </si>
  <si>
    <t>u_000222</t>
  </si>
  <si>
    <t>u_000223</t>
  </si>
  <si>
    <t>u_000224</t>
  </si>
  <si>
    <t>u_000225</t>
  </si>
  <si>
    <t>u_000226</t>
  </si>
  <si>
    <t>u_000227</t>
  </si>
  <si>
    <t>u_000228</t>
  </si>
  <si>
    <t>u_000229</t>
  </si>
  <si>
    <t>u_000230</t>
  </si>
  <si>
    <t>u_000231</t>
  </si>
  <si>
    <t>u_000232</t>
  </si>
  <si>
    <t>u_000233</t>
  </si>
  <si>
    <t>u_000234</t>
  </si>
  <si>
    <t>u_000235</t>
  </si>
  <si>
    <t>u_000236</t>
  </si>
  <si>
    <t>u_000237</t>
  </si>
  <si>
    <t>u_000238</t>
  </si>
  <si>
    <t>u_000239</t>
  </si>
  <si>
    <t>u_000240</t>
  </si>
  <si>
    <t>u_000241</t>
  </si>
  <si>
    <t>u_000242</t>
  </si>
  <si>
    <t>u_000243</t>
  </si>
  <si>
    <t>u_000244</t>
  </si>
  <si>
    <t>u_000245</t>
  </si>
  <si>
    <t>u_000246</t>
  </si>
  <si>
    <t>u_000247</t>
  </si>
  <si>
    <t>u_000248</t>
  </si>
  <si>
    <t>u_000249</t>
  </si>
  <si>
    <t>u_000250</t>
  </si>
  <si>
    <t>u_000251</t>
  </si>
  <si>
    <t>u_000252</t>
  </si>
  <si>
    <t>u_000253</t>
  </si>
  <si>
    <t>u_000254</t>
  </si>
  <si>
    <t>u_000255</t>
  </si>
  <si>
    <t>u_000256</t>
  </si>
  <si>
    <t>u_000257</t>
  </si>
  <si>
    <t>u_000258</t>
  </si>
  <si>
    <t>u_000259</t>
  </si>
  <si>
    <t>u_000260</t>
  </si>
  <si>
    <t>u_000261</t>
  </si>
  <si>
    <t>u_000262</t>
  </si>
  <si>
    <t>u_000263</t>
  </si>
  <si>
    <t>u_000264</t>
  </si>
  <si>
    <t>u_000265</t>
  </si>
  <si>
    <t>u_000266</t>
  </si>
  <si>
    <t>u_000267</t>
  </si>
  <si>
    <t>u_000268</t>
  </si>
  <si>
    <t>u_000269</t>
  </si>
  <si>
    <t>u_000270</t>
  </si>
  <si>
    <t>u_000271</t>
  </si>
  <si>
    <t>u_000272</t>
  </si>
  <si>
    <t>u_000273</t>
  </si>
  <si>
    <t>u_000274</t>
  </si>
  <si>
    <t>u_000275</t>
  </si>
  <si>
    <t>u_000276</t>
  </si>
  <si>
    <t>u_000277</t>
  </si>
  <si>
    <t>u_000278</t>
  </si>
  <si>
    <t>u_000279</t>
  </si>
  <si>
    <t>u_000280</t>
  </si>
  <si>
    <t>u_000281</t>
  </si>
  <si>
    <t>u_000282</t>
  </si>
  <si>
    <t>u_000283</t>
  </si>
  <si>
    <t>u_000284</t>
  </si>
  <si>
    <t>u_000285</t>
  </si>
  <si>
    <t>u_000286</t>
  </si>
  <si>
    <t>u_000287</t>
  </si>
  <si>
    <t>u_000288</t>
  </si>
  <si>
    <t>u_000289</t>
  </si>
  <si>
    <t>u_000290</t>
  </si>
  <si>
    <t>u_000291</t>
  </si>
  <si>
    <t>u_000292</t>
  </si>
  <si>
    <t>u_000293</t>
  </si>
  <si>
    <t>u_000294</t>
  </si>
  <si>
    <t>u_000295</t>
  </si>
  <si>
    <t>u_000296</t>
  </si>
  <si>
    <t>u_000297</t>
  </si>
  <si>
    <t>u_000298</t>
  </si>
  <si>
    <t>u_000299</t>
  </si>
  <si>
    <t>u_000300</t>
  </si>
  <si>
    <t>u_000301</t>
  </si>
  <si>
    <t>u_000302</t>
  </si>
  <si>
    <t>u_000303</t>
  </si>
  <si>
    <t>u_000304</t>
  </si>
  <si>
    <t>u_000305</t>
  </si>
  <si>
    <t>u_000306</t>
  </si>
  <si>
    <t>u_000307</t>
  </si>
  <si>
    <t>u_000308</t>
  </si>
  <si>
    <t>u_000309</t>
  </si>
  <si>
    <t>u_000310</t>
  </si>
  <si>
    <t>u_000311</t>
  </si>
  <si>
    <t>u_000312</t>
  </si>
  <si>
    <t>u_000313</t>
  </si>
  <si>
    <t>u_000314</t>
  </si>
  <si>
    <t>u_000315</t>
  </si>
  <si>
    <t>u_000316</t>
  </si>
  <si>
    <t>u_000317</t>
  </si>
  <si>
    <t>u_000318</t>
  </si>
  <si>
    <t>u_000319</t>
  </si>
  <si>
    <t>u_000320</t>
  </si>
  <si>
    <t>u_000321</t>
  </si>
  <si>
    <t>u_000322</t>
  </si>
  <si>
    <t>u_000323</t>
  </si>
  <si>
    <t>u_000324</t>
  </si>
  <si>
    <t>u_000325</t>
  </si>
  <si>
    <t>u_000326</t>
  </si>
  <si>
    <t>u_000327</t>
  </si>
  <si>
    <t>u_000328</t>
  </si>
  <si>
    <t>u_000329</t>
  </si>
  <si>
    <t>u_000330</t>
  </si>
  <si>
    <t>u_000331</t>
  </si>
  <si>
    <t>u_000332</t>
  </si>
  <si>
    <t>u_000333</t>
  </si>
  <si>
    <t>u_000334</t>
  </si>
  <si>
    <t>u_000335</t>
  </si>
  <si>
    <t>u_000336</t>
  </si>
  <si>
    <t>u_000337</t>
  </si>
  <si>
    <t>u_000338</t>
  </si>
  <si>
    <t>u_000339</t>
  </si>
  <si>
    <t>u_000340</t>
  </si>
  <si>
    <t>u_000341</t>
  </si>
  <si>
    <t>u_000342</t>
  </si>
  <si>
    <t>u_000343</t>
  </si>
  <si>
    <t>u_000344</t>
  </si>
  <si>
    <t>u_000345</t>
  </si>
  <si>
    <t>u_000346</t>
  </si>
  <si>
    <t>u_000347</t>
  </si>
  <si>
    <t>u_000348</t>
  </si>
  <si>
    <t>u_000349</t>
  </si>
  <si>
    <t>u_000350</t>
  </si>
  <si>
    <t>u_000351</t>
  </si>
  <si>
    <t>u_000352</t>
  </si>
  <si>
    <t>u_000353</t>
  </si>
  <si>
    <t>u_000354</t>
  </si>
  <si>
    <t>u_000355</t>
  </si>
  <si>
    <t>u_000356</t>
  </si>
  <si>
    <t>u_000357</t>
  </si>
  <si>
    <t>u_000358</t>
  </si>
  <si>
    <t>u_000359</t>
  </si>
  <si>
    <t>u_000360</t>
  </si>
  <si>
    <t>u_000361</t>
  </si>
  <si>
    <t>u_000362</t>
  </si>
  <si>
    <t>u_000363</t>
  </si>
  <si>
    <t>u_000364</t>
  </si>
  <si>
    <t>u_000365</t>
  </si>
  <si>
    <t>u_000366</t>
  </si>
  <si>
    <t>u_000367</t>
  </si>
  <si>
    <t>u_000368</t>
  </si>
  <si>
    <t>u_000369</t>
  </si>
  <si>
    <t>u_000370</t>
  </si>
  <si>
    <t>u_000371</t>
  </si>
  <si>
    <t>u_000372</t>
  </si>
  <si>
    <t>u_000373</t>
  </si>
  <si>
    <t>u_000374</t>
  </si>
  <si>
    <t>u_000375</t>
  </si>
  <si>
    <t>u_000376</t>
  </si>
  <si>
    <t>u_000377</t>
  </si>
  <si>
    <t>u_000378</t>
  </si>
  <si>
    <t>u_000379</t>
  </si>
  <si>
    <t>u_000380</t>
  </si>
  <si>
    <t>u_000381</t>
  </si>
  <si>
    <t>u_000382</t>
  </si>
  <si>
    <t>u_000383</t>
  </si>
  <si>
    <t>u_000384</t>
  </si>
  <si>
    <t>u_000385</t>
  </si>
  <si>
    <t>u_000386</t>
  </si>
  <si>
    <t>u_000387</t>
  </si>
  <si>
    <t>u_000388</t>
  </si>
  <si>
    <t>u_000389</t>
  </si>
  <si>
    <t>u_000390</t>
  </si>
  <si>
    <t>u_000391</t>
  </si>
  <si>
    <t>u_000392</t>
  </si>
  <si>
    <t>u_000393</t>
  </si>
  <si>
    <t>u_000394</t>
  </si>
  <si>
    <t>u_000395</t>
  </si>
  <si>
    <t>u_000396</t>
  </si>
  <si>
    <t>u_000397</t>
  </si>
  <si>
    <t>u_000398</t>
  </si>
  <si>
    <t>u_000399</t>
  </si>
  <si>
    <t>u_000400</t>
  </si>
  <si>
    <t>u_000401</t>
  </si>
  <si>
    <t>u_000402</t>
  </si>
  <si>
    <t>u_000403</t>
  </si>
  <si>
    <t>u_000404</t>
  </si>
  <si>
    <t>u_000405</t>
  </si>
  <si>
    <t>u_000406</t>
  </si>
  <si>
    <t>u_000407</t>
  </si>
  <si>
    <t>u_000408</t>
  </si>
  <si>
    <t>u_000409</t>
  </si>
  <si>
    <t>u_000410</t>
  </si>
  <si>
    <t>u_000411</t>
  </si>
  <si>
    <t>u_000412</t>
  </si>
  <si>
    <t>u_000413</t>
  </si>
  <si>
    <t>u_000414</t>
  </si>
  <si>
    <t>u_000415</t>
  </si>
  <si>
    <t>u_000416</t>
  </si>
  <si>
    <t>u_000417</t>
  </si>
  <si>
    <t>u_000418</t>
  </si>
  <si>
    <t>u_000419</t>
  </si>
  <si>
    <t>u_000420</t>
  </si>
  <si>
    <t>u_000421</t>
  </si>
  <si>
    <t>u_000422</t>
  </si>
  <si>
    <t>u_000423</t>
  </si>
  <si>
    <t>u_000424</t>
  </si>
  <si>
    <t>u_000425</t>
  </si>
  <si>
    <t>u_000426</t>
  </si>
  <si>
    <t>u_000427</t>
  </si>
  <si>
    <t>u_000428</t>
  </si>
  <si>
    <t>u_000429</t>
  </si>
  <si>
    <t>u_000430</t>
  </si>
  <si>
    <t>u_000431</t>
  </si>
  <si>
    <t>u_000432</t>
  </si>
  <si>
    <t>u_000433</t>
  </si>
  <si>
    <t>u_000434</t>
  </si>
  <si>
    <t>u_000435</t>
  </si>
  <si>
    <t>u_000436</t>
  </si>
  <si>
    <t>u_000437</t>
  </si>
  <si>
    <t>u_000438</t>
  </si>
  <si>
    <t>u_000439</t>
  </si>
  <si>
    <t>u_000440</t>
  </si>
  <si>
    <t>u_000441</t>
  </si>
  <si>
    <t>u_000442</t>
  </si>
  <si>
    <t>u_000443</t>
  </si>
  <si>
    <t>u_000444</t>
  </si>
  <si>
    <t>u_000445</t>
  </si>
  <si>
    <t>u_000446</t>
  </si>
  <si>
    <t>u_000447</t>
  </si>
  <si>
    <t>u_000448</t>
  </si>
  <si>
    <t>u_000449</t>
  </si>
  <si>
    <t>u_000450</t>
  </si>
  <si>
    <t>u_000451</t>
  </si>
  <si>
    <t>u_000452</t>
  </si>
  <si>
    <t>u_000453</t>
  </si>
  <si>
    <t>u_000454</t>
  </si>
  <si>
    <t>u_000455</t>
  </si>
  <si>
    <t>u_000456</t>
  </si>
  <si>
    <t>u_000457</t>
  </si>
  <si>
    <t>u_000458</t>
  </si>
  <si>
    <t>u_000459</t>
  </si>
  <si>
    <t>u_000460</t>
  </si>
  <si>
    <t>u_000461</t>
  </si>
  <si>
    <t>u_000462</t>
  </si>
  <si>
    <t>u_000463</t>
  </si>
  <si>
    <t>u_000464</t>
  </si>
  <si>
    <t>u_000465</t>
  </si>
  <si>
    <t>u_000466</t>
  </si>
  <si>
    <t>u_000467</t>
  </si>
  <si>
    <t>u_000468</t>
  </si>
  <si>
    <t>u_000469</t>
  </si>
  <si>
    <t>u_000470</t>
  </si>
  <si>
    <t>u_000471</t>
  </si>
  <si>
    <t>u_000472</t>
  </si>
  <si>
    <t>u_000473</t>
  </si>
  <si>
    <t>u_000474</t>
  </si>
  <si>
    <t>u_000475</t>
  </si>
  <si>
    <t>u_000476</t>
  </si>
  <si>
    <t>u_000477</t>
  </si>
  <si>
    <t>u_000478</t>
  </si>
  <si>
    <t>u_000479</t>
  </si>
  <si>
    <t>u_000480</t>
  </si>
  <si>
    <t>u_000481</t>
  </si>
  <si>
    <t>u_000482</t>
  </si>
  <si>
    <t>u_000483</t>
  </si>
  <si>
    <t>u_000484</t>
  </si>
  <si>
    <t>u_000485</t>
  </si>
  <si>
    <t>u_000486</t>
  </si>
  <si>
    <t>u_000487</t>
  </si>
  <si>
    <t>u_000488</t>
  </si>
  <si>
    <t>u_000489</t>
  </si>
  <si>
    <t>u_000490</t>
  </si>
  <si>
    <t>u_000491</t>
  </si>
  <si>
    <t>u_000492</t>
  </si>
  <si>
    <t>u_000493</t>
  </si>
  <si>
    <t>u_000494</t>
  </si>
  <si>
    <t>u_000495</t>
  </si>
  <si>
    <t>u_000496</t>
  </si>
  <si>
    <t>u_000497</t>
  </si>
  <si>
    <t>u_000498</t>
  </si>
  <si>
    <t>u_000499</t>
  </si>
  <si>
    <t>u_000500</t>
  </si>
  <si>
    <t>u_000501</t>
  </si>
  <si>
    <t>u_000502</t>
  </si>
  <si>
    <t>u_000503</t>
  </si>
  <si>
    <t>u_000504</t>
  </si>
  <si>
    <t>u_000505</t>
  </si>
  <si>
    <t>u_000506</t>
  </si>
  <si>
    <t>u_000507</t>
  </si>
  <si>
    <t>u_000508</t>
  </si>
  <si>
    <t>u_000509</t>
  </si>
  <si>
    <t>u_000510</t>
  </si>
  <si>
    <t>u_000511</t>
  </si>
  <si>
    <t>u_000512</t>
  </si>
  <si>
    <t>u_000513</t>
  </si>
  <si>
    <t>u_000514</t>
  </si>
  <si>
    <t>u_000515</t>
  </si>
  <si>
    <t>u_000516</t>
  </si>
  <si>
    <t>u_000517</t>
  </si>
  <si>
    <t>u_000518</t>
  </si>
  <si>
    <t>u_000519</t>
  </si>
  <si>
    <t>u_000520</t>
  </si>
  <si>
    <t>u_000521</t>
  </si>
  <si>
    <t>u_000522</t>
  </si>
  <si>
    <t>u_000524</t>
  </si>
  <si>
    <t>u_000525</t>
  </si>
  <si>
    <t>u_000526</t>
  </si>
  <si>
    <t>u_000527</t>
  </si>
  <si>
    <t>u_000528</t>
  </si>
  <si>
    <t>u_000529</t>
  </si>
  <si>
    <t>u_000530</t>
  </si>
  <si>
    <t>u_000531</t>
  </si>
  <si>
    <t>u_000532</t>
  </si>
  <si>
    <t>u_000533</t>
  </si>
  <si>
    <t>u_000534</t>
  </si>
  <si>
    <t>u_000535</t>
  </si>
  <si>
    <t>u_000536</t>
  </si>
  <si>
    <t>u_000537</t>
  </si>
  <si>
    <t>u_000538</t>
  </si>
  <si>
    <t>u_000539</t>
  </si>
  <si>
    <t>u_000540</t>
  </si>
  <si>
    <t>u_000541</t>
  </si>
  <si>
    <t>u_000542</t>
  </si>
  <si>
    <t>u_000543</t>
  </si>
  <si>
    <t>u_000544</t>
  </si>
  <si>
    <t>u_000545</t>
  </si>
  <si>
    <t>u_000546</t>
  </si>
  <si>
    <t>u_000547</t>
  </si>
  <si>
    <t>u_000548</t>
  </si>
  <si>
    <t>u_000549</t>
  </si>
  <si>
    <t>u_000550</t>
  </si>
  <si>
    <t>u_000551</t>
  </si>
  <si>
    <t>u_000552</t>
  </si>
  <si>
    <t>u_000553</t>
  </si>
  <si>
    <t>u_000554</t>
  </si>
  <si>
    <t>u_000555</t>
  </si>
  <si>
    <t>u_000556</t>
  </si>
  <si>
    <t>u_000557</t>
  </si>
  <si>
    <t>u_000558</t>
  </si>
  <si>
    <t>u_000559</t>
  </si>
  <si>
    <t>u_000560</t>
  </si>
  <si>
    <t>u_000561</t>
  </si>
  <si>
    <t>u_000562</t>
  </si>
  <si>
    <t>u_000563</t>
  </si>
  <si>
    <t>u_000564</t>
  </si>
  <si>
    <t>u_000565</t>
  </si>
  <si>
    <t>u_000566</t>
  </si>
  <si>
    <t>u_000567</t>
  </si>
  <si>
    <t>u_000568</t>
  </si>
  <si>
    <t>u_000569</t>
  </si>
  <si>
    <t>u_000570</t>
  </si>
  <si>
    <t>u_000571</t>
  </si>
  <si>
    <t>u_000572</t>
  </si>
  <si>
    <t>u_000573</t>
  </si>
  <si>
    <t>u_000574</t>
  </si>
  <si>
    <t>u_000575</t>
  </si>
  <si>
    <t>u_000576</t>
  </si>
  <si>
    <t>u_000577</t>
  </si>
  <si>
    <t>u_000578</t>
  </si>
  <si>
    <t>u_000579</t>
  </si>
  <si>
    <t>u_000580</t>
  </si>
  <si>
    <t>u_000581</t>
  </si>
  <si>
    <t>u_000582</t>
  </si>
  <si>
    <t>u_000583</t>
  </si>
  <si>
    <t>u_000584</t>
  </si>
  <si>
    <t>u_000585</t>
  </si>
  <si>
    <t>u_000586</t>
  </si>
  <si>
    <t>u_000587</t>
  </si>
  <si>
    <t>u_000588</t>
  </si>
  <si>
    <t>u_000589</t>
  </si>
  <si>
    <t>u_000590</t>
  </si>
  <si>
    <t>u_000591</t>
  </si>
  <si>
    <t>u_000592</t>
  </si>
  <si>
    <t>u_000593</t>
  </si>
  <si>
    <t>u_000594</t>
  </si>
  <si>
    <t>u_000595</t>
  </si>
  <si>
    <t>u_000596</t>
  </si>
  <si>
    <t>u_000597</t>
  </si>
  <si>
    <t>u_000598</t>
  </si>
  <si>
    <t>u_000599</t>
  </si>
  <si>
    <t>u_000600</t>
  </si>
  <si>
    <t>u_000601</t>
  </si>
  <si>
    <t>u_000602</t>
  </si>
  <si>
    <t>u_000603</t>
  </si>
  <si>
    <t>u_000604</t>
  </si>
  <si>
    <t>u_000605</t>
  </si>
  <si>
    <t>u_000606</t>
  </si>
  <si>
    <t>u_000607</t>
  </si>
  <si>
    <t>u_000608</t>
  </si>
  <si>
    <t>u_000609</t>
  </si>
  <si>
    <t>u_000610</t>
  </si>
  <si>
    <t>u_000611</t>
  </si>
  <si>
    <t>u_000612</t>
  </si>
  <si>
    <t>u_000613</t>
  </si>
  <si>
    <t>u_000614</t>
  </si>
  <si>
    <t>u_000615</t>
  </si>
  <si>
    <t>u_000616</t>
  </si>
  <si>
    <t>u_000617</t>
  </si>
  <si>
    <t>u_000618</t>
  </si>
  <si>
    <t>u_000619</t>
  </si>
  <si>
    <t>u_000620</t>
  </si>
  <si>
    <t>u_000621</t>
  </si>
  <si>
    <t>u_000622</t>
  </si>
  <si>
    <t>u_000623</t>
  </si>
  <si>
    <t>u_000624</t>
  </si>
  <si>
    <t>u_000625</t>
  </si>
  <si>
    <t>u_000626</t>
  </si>
  <si>
    <t>u_000627</t>
  </si>
  <si>
    <t>u_000628</t>
  </si>
  <si>
    <t>u_000629</t>
  </si>
  <si>
    <t>u_000630</t>
  </si>
  <si>
    <t>u_000631</t>
  </si>
  <si>
    <t>u_000632</t>
  </si>
  <si>
    <t>u_000633</t>
  </si>
  <si>
    <t>u_000634</t>
  </si>
  <si>
    <t>u_000635</t>
  </si>
  <si>
    <t>u_000636</t>
  </si>
  <si>
    <t>u_000637</t>
  </si>
  <si>
    <t>u_000638</t>
  </si>
  <si>
    <t>u_000639</t>
  </si>
  <si>
    <t>u_000640</t>
  </si>
  <si>
    <t>u_000641</t>
  </si>
  <si>
    <t>u_000642</t>
  </si>
  <si>
    <t>u_000643</t>
  </si>
  <si>
    <t>u_000644</t>
  </si>
  <si>
    <t>u_000645</t>
  </si>
  <si>
    <t>u_000646</t>
  </si>
  <si>
    <t>u_000647</t>
  </si>
  <si>
    <t>u_000648</t>
  </si>
  <si>
    <t>u_000649</t>
  </si>
  <si>
    <t>u_000650</t>
  </si>
  <si>
    <t>u_000651</t>
  </si>
  <si>
    <t>u_000652</t>
  </si>
  <si>
    <t>u_000653</t>
  </si>
  <si>
    <t>u_000654</t>
  </si>
  <si>
    <t>u_000655</t>
  </si>
  <si>
    <t>u_000656</t>
  </si>
  <si>
    <t>u_000657</t>
  </si>
  <si>
    <t>u_000658</t>
  </si>
  <si>
    <t>u_000659</t>
  </si>
  <si>
    <t>u_000660</t>
  </si>
  <si>
    <t>u_000661</t>
  </si>
  <si>
    <t>u_000662</t>
  </si>
  <si>
    <t>u_000663</t>
  </si>
  <si>
    <t>u_000664</t>
  </si>
  <si>
    <t>u_000665</t>
  </si>
  <si>
    <t>u_000666</t>
  </si>
  <si>
    <t>u_000667</t>
  </si>
  <si>
    <t>u_000668</t>
  </si>
  <si>
    <t>u_000669</t>
  </si>
  <si>
    <t>u_000670</t>
  </si>
  <si>
    <t>u_000671</t>
  </si>
  <si>
    <t>u_000672</t>
  </si>
  <si>
    <t>u_000673</t>
  </si>
  <si>
    <t>u_000674</t>
  </si>
  <si>
    <t>u_000675</t>
  </si>
  <si>
    <t>u_000676</t>
  </si>
  <si>
    <t>u_000677</t>
  </si>
  <si>
    <t>u_000678</t>
  </si>
  <si>
    <t>u_000679</t>
  </si>
  <si>
    <t>u_000680</t>
  </si>
  <si>
    <t>u_000681</t>
  </si>
  <si>
    <t>u_000682</t>
  </si>
  <si>
    <t>u_000683</t>
  </si>
  <si>
    <t>u_000684</t>
  </si>
  <si>
    <t>u_000685</t>
  </si>
  <si>
    <t>u_000686</t>
  </si>
  <si>
    <t>u_000687</t>
  </si>
  <si>
    <t>u_000688</t>
  </si>
  <si>
    <t>u_000689</t>
  </si>
  <si>
    <t>u_000690</t>
  </si>
  <si>
    <t>u_000691</t>
  </si>
  <si>
    <t>u_000692</t>
  </si>
  <si>
    <t>u_000693</t>
  </si>
  <si>
    <t>u_000694</t>
  </si>
  <si>
    <t>u_000695</t>
  </si>
  <si>
    <t>u_000696</t>
  </si>
  <si>
    <t>u_000697</t>
  </si>
  <si>
    <t>u_000698</t>
  </si>
  <si>
    <t>u_000699</t>
  </si>
  <si>
    <t>u_000700</t>
  </si>
  <si>
    <t>u_000701</t>
  </si>
  <si>
    <t>u_000702</t>
  </si>
  <si>
    <t>u_000703</t>
  </si>
  <si>
    <t>u_000704</t>
  </si>
  <si>
    <t>u_000705</t>
  </si>
  <si>
    <t>u_000706</t>
  </si>
  <si>
    <t>u_000707</t>
  </si>
  <si>
    <t>u_000708</t>
  </si>
  <si>
    <t>u_000709</t>
  </si>
  <si>
    <t>u_000710</t>
  </si>
  <si>
    <t>u_000711</t>
  </si>
  <si>
    <t>u_000712</t>
  </si>
  <si>
    <t>u_000713</t>
  </si>
  <si>
    <t>u_000714</t>
  </si>
  <si>
    <t>u_000715</t>
  </si>
  <si>
    <t>u_000716</t>
  </si>
  <si>
    <t>u_000717</t>
  </si>
  <si>
    <t>u_000718</t>
  </si>
  <si>
    <t>u_000719</t>
  </si>
  <si>
    <t>u_000720</t>
  </si>
  <si>
    <t>u_000721</t>
  </si>
  <si>
    <t>u_000722</t>
  </si>
  <si>
    <t>u_000723</t>
  </si>
  <si>
    <t>u_000724</t>
  </si>
  <si>
    <t>u_000725</t>
  </si>
  <si>
    <t>u_000726</t>
  </si>
  <si>
    <t>u_000727</t>
  </si>
  <si>
    <t>u_000728</t>
  </si>
  <si>
    <t>u_000729</t>
  </si>
  <si>
    <t>u_000730</t>
  </si>
  <si>
    <t>u_000731</t>
  </si>
  <si>
    <t>u_000732</t>
  </si>
  <si>
    <t>u_000733</t>
  </si>
  <si>
    <t>u_000734</t>
  </si>
  <si>
    <t>u_000735</t>
  </si>
  <si>
    <t>u_000736</t>
  </si>
  <si>
    <t>u_000737</t>
  </si>
  <si>
    <t>u_000738</t>
  </si>
  <si>
    <t>u_000739</t>
  </si>
  <si>
    <t>u_000740</t>
  </si>
  <si>
    <t>u_000741</t>
  </si>
  <si>
    <t>u_000742</t>
  </si>
  <si>
    <t>u_000743</t>
  </si>
  <si>
    <t>u_000744</t>
  </si>
  <si>
    <t>u_000745</t>
  </si>
  <si>
    <t>u_000746</t>
  </si>
  <si>
    <t>u_000747</t>
  </si>
  <si>
    <t>u_000748</t>
  </si>
  <si>
    <t>u_000749</t>
  </si>
  <si>
    <t>u_000750</t>
  </si>
  <si>
    <t>u_000751</t>
  </si>
  <si>
    <t>u_000752</t>
  </si>
  <si>
    <t>u_000753</t>
  </si>
  <si>
    <t>u_000754</t>
  </si>
  <si>
    <t>u_000755</t>
  </si>
  <si>
    <t>u_000756</t>
  </si>
  <si>
    <t>u_000757</t>
  </si>
  <si>
    <t>u_000758</t>
  </si>
  <si>
    <t>u_000759</t>
  </si>
  <si>
    <t>u_000760</t>
  </si>
  <si>
    <t>u_000761</t>
  </si>
  <si>
    <t>u_000762</t>
  </si>
  <si>
    <t>u_000763</t>
  </si>
  <si>
    <t>u_000764</t>
  </si>
  <si>
    <t>u_000765</t>
  </si>
  <si>
    <t>u_000766</t>
  </si>
  <si>
    <t>u_000767</t>
  </si>
  <si>
    <t>u_000768</t>
  </si>
  <si>
    <t>u_000769</t>
  </si>
  <si>
    <t>u_000770</t>
  </si>
  <si>
    <t>u_000771</t>
  </si>
  <si>
    <t>u_000772</t>
  </si>
  <si>
    <t>u_000773</t>
  </si>
  <si>
    <t>u_000774</t>
  </si>
  <si>
    <t>u_000775</t>
  </si>
  <si>
    <t>u_000776</t>
  </si>
  <si>
    <t>u_000777</t>
  </si>
  <si>
    <t>u_000778</t>
  </si>
  <si>
    <t>u_000779</t>
  </si>
  <si>
    <t>u_000780</t>
  </si>
  <si>
    <t>u_000781</t>
  </si>
  <si>
    <t>u_000782</t>
  </si>
  <si>
    <t>u_000783</t>
  </si>
  <si>
    <t>u_000784</t>
  </si>
  <si>
    <t>u_000785</t>
  </si>
  <si>
    <t>u_000786</t>
  </si>
  <si>
    <t>u_000787</t>
  </si>
  <si>
    <t>u_000788</t>
  </si>
  <si>
    <t>u_000789</t>
  </si>
  <si>
    <t>u_000790</t>
  </si>
  <si>
    <t>u_000791</t>
  </si>
  <si>
    <t>u_000792</t>
  </si>
  <si>
    <t>u_000793</t>
  </si>
  <si>
    <t>u_000794</t>
  </si>
  <si>
    <t>u_000795</t>
  </si>
  <si>
    <t>u_000796</t>
  </si>
  <si>
    <t>u_000797</t>
  </si>
  <si>
    <t>u_000798</t>
  </si>
  <si>
    <t>u_000799</t>
  </si>
  <si>
    <t>u_000800</t>
  </si>
  <si>
    <t>u_000801</t>
  </si>
  <si>
    <t>u_000802</t>
  </si>
  <si>
    <t>u_000803</t>
  </si>
  <si>
    <t>u_000804</t>
  </si>
  <si>
    <t>u_000805</t>
  </si>
  <si>
    <t>u_000806</t>
  </si>
  <si>
    <t>u_000807</t>
  </si>
  <si>
    <t>u_000808</t>
  </si>
  <si>
    <t>u_000809</t>
  </si>
  <si>
    <t>u_000810</t>
  </si>
  <si>
    <t>u_000811</t>
  </si>
  <si>
    <t>u_000812</t>
  </si>
  <si>
    <t>u_000813</t>
  </si>
  <si>
    <t>u_000814</t>
  </si>
  <si>
    <t>u_000815</t>
  </si>
  <si>
    <t>u_000816</t>
  </si>
  <si>
    <t>u_000817</t>
  </si>
  <si>
    <t>u_000818</t>
  </si>
  <si>
    <t>u_000819</t>
  </si>
  <si>
    <t>u_000820</t>
  </si>
  <si>
    <t>u_000821</t>
  </si>
  <si>
    <t>u_000822</t>
  </si>
  <si>
    <t>u_000823</t>
  </si>
  <si>
    <t>u_000824</t>
  </si>
  <si>
    <t>u_000825</t>
  </si>
  <si>
    <t>u_000826</t>
  </si>
  <si>
    <t>u_000827</t>
  </si>
  <si>
    <t>u_000828</t>
  </si>
  <si>
    <t>u_000829</t>
  </si>
  <si>
    <t>u_000830</t>
  </si>
  <si>
    <t>u_000831</t>
  </si>
  <si>
    <t>u_000832</t>
  </si>
  <si>
    <t>u_000833</t>
  </si>
  <si>
    <t>u_000834</t>
  </si>
  <si>
    <t>u_000835</t>
  </si>
  <si>
    <t>u_000836</t>
  </si>
  <si>
    <t>u_000837</t>
  </si>
  <si>
    <t>u_000838</t>
  </si>
  <si>
    <t>u_000839</t>
  </si>
  <si>
    <t>u_000840</t>
  </si>
  <si>
    <t>u_000841</t>
  </si>
  <si>
    <t>u_000842</t>
  </si>
  <si>
    <t>u_000843</t>
  </si>
  <si>
    <t>u_000844</t>
  </si>
  <si>
    <t>u_000845</t>
  </si>
  <si>
    <t>u_000846</t>
  </si>
  <si>
    <t>u_000847</t>
  </si>
  <si>
    <t>u_000848</t>
  </si>
  <si>
    <t>u_000849</t>
  </si>
  <si>
    <t>u_000850</t>
  </si>
  <si>
    <t>u_000851</t>
  </si>
  <si>
    <t>u_000852</t>
  </si>
  <si>
    <t>u_000853</t>
  </si>
  <si>
    <t>u_000854</t>
  </si>
  <si>
    <t>u_000855</t>
  </si>
  <si>
    <t>u_000856</t>
  </si>
  <si>
    <t>u_000857</t>
  </si>
  <si>
    <t>u_000858</t>
  </si>
  <si>
    <t>u_000859</t>
  </si>
  <si>
    <t>u_000860</t>
  </si>
  <si>
    <t>u_000861</t>
  </si>
  <si>
    <t>u_000862</t>
  </si>
  <si>
    <t>u_000863</t>
  </si>
  <si>
    <t>u_000864</t>
  </si>
  <si>
    <t>u_000865</t>
  </si>
  <si>
    <t>u_000866</t>
  </si>
  <si>
    <t>u_000867</t>
  </si>
  <si>
    <t>u_000868</t>
  </si>
  <si>
    <t>u_000869</t>
  </si>
  <si>
    <t>u_000870</t>
  </si>
  <si>
    <t>u_000871</t>
  </si>
  <si>
    <t>u_000872</t>
  </si>
  <si>
    <t>u_000873</t>
  </si>
  <si>
    <t>u_000874</t>
  </si>
  <si>
    <t>u_000875</t>
  </si>
  <si>
    <t>u_000876</t>
  </si>
  <si>
    <t>u_000877</t>
  </si>
  <si>
    <t>u_000878</t>
  </si>
  <si>
    <t>u_000879</t>
  </si>
  <si>
    <t>u_000880</t>
  </si>
  <si>
    <t>u_000881</t>
  </si>
  <si>
    <t>u_000882</t>
  </si>
  <si>
    <t>u_000883</t>
  </si>
  <si>
    <t>u_000884</t>
  </si>
  <si>
    <t>u_000885</t>
  </si>
  <si>
    <t>u_000886</t>
  </si>
  <si>
    <t>u_000887</t>
  </si>
  <si>
    <t>u_000888</t>
  </si>
  <si>
    <t>u_000889</t>
  </si>
  <si>
    <t>u_000890</t>
  </si>
  <si>
    <t>u_000891</t>
  </si>
  <si>
    <t>u_000892</t>
  </si>
  <si>
    <t>u_000893</t>
  </si>
  <si>
    <t>u_000894</t>
  </si>
  <si>
    <t>u_000895</t>
  </si>
  <si>
    <t>u_000896</t>
  </si>
  <si>
    <t>u_000897</t>
  </si>
  <si>
    <t>u_000898</t>
  </si>
  <si>
    <t>u_000899</t>
  </si>
  <si>
    <t>u_000900</t>
  </si>
  <si>
    <t>u_000901</t>
  </si>
  <si>
    <t>u_000902</t>
  </si>
  <si>
    <t>u_000903</t>
  </si>
  <si>
    <t>u_000904</t>
  </si>
  <si>
    <t>u_000905</t>
  </si>
  <si>
    <t>u_000906</t>
  </si>
  <si>
    <t>u_000907</t>
  </si>
  <si>
    <t>u_000908</t>
  </si>
  <si>
    <t>u_000909</t>
  </si>
  <si>
    <t>u_000910</t>
  </si>
  <si>
    <t>u_000911</t>
  </si>
  <si>
    <t>u_000912</t>
  </si>
  <si>
    <t>u_000913</t>
  </si>
  <si>
    <t>u_000914</t>
  </si>
  <si>
    <t>u_000915</t>
  </si>
  <si>
    <t>u_000916</t>
  </si>
  <si>
    <t>u_000917</t>
  </si>
  <si>
    <t>u_000918</t>
  </si>
  <si>
    <t>u_000919</t>
  </si>
  <si>
    <t>u_000920</t>
  </si>
  <si>
    <t>u_000921</t>
  </si>
  <si>
    <t>u_000922</t>
  </si>
  <si>
    <t>u_000923</t>
  </si>
  <si>
    <t>u_000924</t>
  </si>
  <si>
    <t>u_000925</t>
  </si>
  <si>
    <t>u_000926</t>
  </si>
  <si>
    <t>u_000927</t>
  </si>
  <si>
    <t>u_000928</t>
  </si>
  <si>
    <t>u_000929</t>
  </si>
  <si>
    <t>u_000930</t>
  </si>
  <si>
    <t>u_000931</t>
  </si>
  <si>
    <t>u_000932</t>
  </si>
  <si>
    <t>u_000933</t>
  </si>
  <si>
    <t>u_000934</t>
  </si>
  <si>
    <t>u_000935</t>
  </si>
  <si>
    <t>u_000936</t>
  </si>
  <si>
    <t>u_000937</t>
  </si>
  <si>
    <t>u_000938</t>
  </si>
  <si>
    <t>u_000939</t>
  </si>
  <si>
    <t>u_000940</t>
  </si>
  <si>
    <t>u_000941</t>
  </si>
  <si>
    <t>u_000942</t>
  </si>
  <si>
    <t>u_000943</t>
  </si>
  <si>
    <t>u_000944</t>
  </si>
  <si>
    <t>u_000945</t>
  </si>
  <si>
    <t>u_000946</t>
  </si>
  <si>
    <t>u_000947</t>
  </si>
  <si>
    <t>u_000948</t>
  </si>
  <si>
    <t>u_000949</t>
  </si>
  <si>
    <t>u_000950</t>
  </si>
  <si>
    <t>u_000951</t>
  </si>
  <si>
    <t>u_000952</t>
  </si>
  <si>
    <t>u_000953</t>
  </si>
  <si>
    <t>u_000954</t>
  </si>
  <si>
    <t>u_000955</t>
  </si>
  <si>
    <t>u_000956</t>
  </si>
  <si>
    <t>u_000957</t>
  </si>
  <si>
    <t>u_000958</t>
  </si>
  <si>
    <t>u_000959</t>
  </si>
  <si>
    <t>u_000960</t>
  </si>
  <si>
    <t>u_000961</t>
  </si>
  <si>
    <t>u_000962</t>
  </si>
  <si>
    <t>u_000963</t>
  </si>
  <si>
    <t>u_000964</t>
  </si>
  <si>
    <t>u_000965</t>
  </si>
  <si>
    <t>u_000966</t>
  </si>
  <si>
    <t>u_000967</t>
  </si>
  <si>
    <t>u_000968</t>
  </si>
  <si>
    <t>u_000969</t>
  </si>
  <si>
    <t>u_000970</t>
  </si>
  <si>
    <t>u_000971</t>
  </si>
  <si>
    <t>u_000972</t>
  </si>
  <si>
    <t>u_000973</t>
  </si>
  <si>
    <t>u_000974</t>
  </si>
  <si>
    <t>u_000975</t>
  </si>
  <si>
    <t>u_000976</t>
  </si>
  <si>
    <t>u_000977</t>
  </si>
  <si>
    <t>u_000978</t>
  </si>
  <si>
    <t>u_000979</t>
  </si>
  <si>
    <t>u_000980</t>
  </si>
  <si>
    <t>u_000981</t>
  </si>
  <si>
    <t>u_000982</t>
  </si>
  <si>
    <t>u_000983</t>
  </si>
  <si>
    <t>u_000984</t>
  </si>
  <si>
    <t>u_000985</t>
  </si>
  <si>
    <t>u_000986</t>
  </si>
  <si>
    <t>u_000987</t>
  </si>
  <si>
    <t>u_000988</t>
  </si>
  <si>
    <t>u_000989</t>
  </si>
  <si>
    <t>u_000990</t>
  </si>
  <si>
    <t>u_000991</t>
  </si>
  <si>
    <t>u_000992</t>
  </si>
  <si>
    <t>u_000993</t>
  </si>
  <si>
    <t>u_000994</t>
  </si>
  <si>
    <t>u_000995</t>
  </si>
  <si>
    <t>u_000996</t>
  </si>
  <si>
    <t>u_000997</t>
  </si>
  <si>
    <t>u_000998</t>
  </si>
  <si>
    <t>u_000999</t>
  </si>
  <si>
    <t>u_001000</t>
  </si>
  <si>
    <t>u_001001</t>
  </si>
  <si>
    <t>u_001002</t>
  </si>
  <si>
    <t>u_001003</t>
  </si>
  <si>
    <t>u_001004</t>
  </si>
  <si>
    <t>u_001005</t>
  </si>
  <si>
    <t>u_001006</t>
  </si>
  <si>
    <t>u_001007</t>
  </si>
  <si>
    <t>u_001008</t>
  </si>
  <si>
    <t>u_001009</t>
  </si>
  <si>
    <t>u_001010</t>
  </si>
  <si>
    <t>u_001011</t>
  </si>
  <si>
    <t>u_001012</t>
  </si>
  <si>
    <t>u_001013</t>
  </si>
  <si>
    <t>u_001014</t>
  </si>
  <si>
    <t>u_001015</t>
  </si>
  <si>
    <t>u_001016</t>
  </si>
  <si>
    <t>u_001017</t>
  </si>
  <si>
    <t>u_001018</t>
  </si>
  <si>
    <t>u_001019</t>
  </si>
  <si>
    <t>u_001020</t>
  </si>
  <si>
    <t>u_001021</t>
  </si>
  <si>
    <t>u_001022</t>
  </si>
  <si>
    <t>u_001023</t>
  </si>
  <si>
    <t>u_001024</t>
  </si>
  <si>
    <t>u_001025</t>
  </si>
  <si>
    <t>u_001026</t>
  </si>
  <si>
    <t>u_001027</t>
  </si>
  <si>
    <t>u_001028</t>
  </si>
  <si>
    <t>u_001029</t>
  </si>
  <si>
    <t>u_001030</t>
  </si>
  <si>
    <t>u_001031</t>
  </si>
  <si>
    <t>u_001032</t>
  </si>
  <si>
    <t>u_001033</t>
  </si>
  <si>
    <t>u_001034</t>
  </si>
  <si>
    <t>u_001035</t>
  </si>
  <si>
    <t>u_001036</t>
  </si>
  <si>
    <t>u_001037</t>
  </si>
  <si>
    <t>u_001038</t>
  </si>
  <si>
    <t>u_001039</t>
  </si>
  <si>
    <t>u_001040</t>
  </si>
  <si>
    <t>u_001041</t>
  </si>
  <si>
    <t>u_001042</t>
  </si>
  <si>
    <t>u_001043</t>
  </si>
  <si>
    <t>u_001044</t>
  </si>
  <si>
    <t>u_001045</t>
  </si>
  <si>
    <t>u_001046</t>
  </si>
  <si>
    <t>u_001047</t>
  </si>
  <si>
    <t>u_001048</t>
  </si>
  <si>
    <t>u_001049</t>
  </si>
  <si>
    <t>u_001050</t>
  </si>
  <si>
    <t>u_001051</t>
  </si>
  <si>
    <t>u_001052</t>
  </si>
  <si>
    <t>u_001053</t>
  </si>
  <si>
    <t>u_001054</t>
  </si>
  <si>
    <t>u_001055</t>
  </si>
  <si>
    <t>u_001056</t>
  </si>
  <si>
    <t>u_001057</t>
  </si>
  <si>
    <t>u_001058</t>
  </si>
  <si>
    <t>u_001059</t>
  </si>
  <si>
    <t>u_001060</t>
  </si>
  <si>
    <t>u_001061</t>
  </si>
  <si>
    <t>u_001062</t>
  </si>
  <si>
    <t>u_001063</t>
  </si>
  <si>
    <t>u_001064</t>
  </si>
  <si>
    <t>u_001065</t>
  </si>
  <si>
    <t>u_001066</t>
  </si>
  <si>
    <t>u_001067</t>
  </si>
  <si>
    <t>u_001068</t>
  </si>
  <si>
    <t>u_001069</t>
  </si>
  <si>
    <t>u_001070</t>
  </si>
  <si>
    <t>u_001071</t>
  </si>
  <si>
    <t>u_001072</t>
  </si>
  <si>
    <t>u_001073</t>
  </si>
  <si>
    <t>u_001074</t>
  </si>
  <si>
    <t>u_001075</t>
  </si>
  <si>
    <t>u_001076</t>
  </si>
  <si>
    <t>u_001077</t>
  </si>
  <si>
    <t>u_001078</t>
  </si>
  <si>
    <t>u_001079</t>
  </si>
  <si>
    <t>u_001080</t>
  </si>
  <si>
    <t>u_001081</t>
  </si>
  <si>
    <t>u_001082</t>
  </si>
  <si>
    <t>u_001083</t>
  </si>
  <si>
    <t>u_001084</t>
  </si>
  <si>
    <t>u_001085</t>
  </si>
  <si>
    <t>u_001086</t>
  </si>
  <si>
    <t>u_001087</t>
  </si>
  <si>
    <t>u_001088</t>
  </si>
  <si>
    <t>u_001089</t>
  </si>
  <si>
    <t>u_001090</t>
  </si>
  <si>
    <t>u_001091</t>
  </si>
  <si>
    <t>u_001092</t>
  </si>
  <si>
    <t>u_001093</t>
  </si>
  <si>
    <t>u_001094</t>
  </si>
  <si>
    <t>u_001095</t>
  </si>
  <si>
    <t>u_001096</t>
  </si>
  <si>
    <t>u_001097</t>
  </si>
  <si>
    <t>u_001098</t>
  </si>
  <si>
    <t>u_001099</t>
  </si>
  <si>
    <t>u_001100</t>
  </si>
  <si>
    <t>u_001101</t>
  </si>
  <si>
    <t>u_001102</t>
  </si>
  <si>
    <t>u_001103</t>
  </si>
  <si>
    <t>u_001104</t>
  </si>
  <si>
    <t>u_001105</t>
  </si>
  <si>
    <t>u_001106</t>
  </si>
  <si>
    <t>u_001107</t>
  </si>
  <si>
    <t>u_001108</t>
  </si>
  <si>
    <t>u_001109</t>
  </si>
  <si>
    <t>u_001110</t>
  </si>
  <si>
    <t>u_001111</t>
  </si>
  <si>
    <t>u_001112</t>
  </si>
  <si>
    <t>u_001113</t>
  </si>
  <si>
    <t>u_001114</t>
  </si>
  <si>
    <t>u_001115</t>
  </si>
  <si>
    <t>u_001116</t>
  </si>
  <si>
    <t>u_001117</t>
  </si>
  <si>
    <t>u_001118</t>
  </si>
  <si>
    <t>u_001119</t>
  </si>
  <si>
    <t>u_001120</t>
  </si>
  <si>
    <t>u_001121</t>
  </si>
  <si>
    <t>u_001122</t>
  </si>
  <si>
    <t>u_001123</t>
  </si>
  <si>
    <t>u_001124</t>
  </si>
  <si>
    <t>u_001125</t>
  </si>
  <si>
    <t>u_001126</t>
  </si>
  <si>
    <t>u_001127</t>
  </si>
  <si>
    <t>u_001128</t>
  </si>
  <si>
    <t>u_001129</t>
  </si>
  <si>
    <t>u_001130</t>
  </si>
  <si>
    <t>u_001131</t>
  </si>
  <si>
    <t>u_001132</t>
  </si>
  <si>
    <t>u_001133</t>
  </si>
  <si>
    <t>u_001134</t>
  </si>
  <si>
    <t>u_001135</t>
  </si>
  <si>
    <t>u_001136</t>
  </si>
  <si>
    <t>u_001137</t>
  </si>
  <si>
    <t>u_001138</t>
  </si>
  <si>
    <t>u_001139</t>
  </si>
  <si>
    <t>u_001140</t>
  </si>
  <si>
    <t>u_001141</t>
  </si>
  <si>
    <t>u_001142</t>
  </si>
  <si>
    <t>u_001143</t>
  </si>
  <si>
    <t>u_001144</t>
  </si>
  <si>
    <t>u_001145</t>
  </si>
  <si>
    <t>u_001146</t>
  </si>
  <si>
    <t>u_001147</t>
  </si>
  <si>
    <t>u_001148</t>
  </si>
  <si>
    <t>u_001149</t>
  </si>
  <si>
    <t>u_001150</t>
  </si>
  <si>
    <t>u_001151</t>
  </si>
  <si>
    <t>u_001152</t>
  </si>
  <si>
    <t>u_001153</t>
  </si>
  <si>
    <t>u_001154</t>
  </si>
  <si>
    <t>u_001155</t>
  </si>
  <si>
    <t>u_001156</t>
  </si>
  <si>
    <t>u_001157</t>
  </si>
  <si>
    <t>u_001158</t>
  </si>
  <si>
    <t>u_001159</t>
  </si>
  <si>
    <t>u_001160</t>
  </si>
  <si>
    <t>u_001161</t>
  </si>
  <si>
    <t>u_001162</t>
  </si>
  <si>
    <t>u_001163</t>
  </si>
  <si>
    <t>u_001164</t>
  </si>
  <si>
    <t>u_001165</t>
  </si>
  <si>
    <t>u_001166</t>
  </si>
  <si>
    <t>u_001167</t>
  </si>
  <si>
    <t>u_001168</t>
  </si>
  <si>
    <t>u_001169</t>
  </si>
  <si>
    <t>u_001170</t>
  </si>
  <si>
    <t>u_001171</t>
  </si>
  <si>
    <t>u_001172</t>
  </si>
  <si>
    <t>u_001173</t>
  </si>
  <si>
    <t>u_001174</t>
  </si>
  <si>
    <t>u_001175</t>
  </si>
  <si>
    <t>u_001176</t>
  </si>
  <si>
    <t>u_001177</t>
  </si>
  <si>
    <t>u_001178</t>
  </si>
  <si>
    <t>u_001179</t>
  </si>
  <si>
    <t>u_001180</t>
  </si>
  <si>
    <t>u_001181</t>
  </si>
  <si>
    <t>u_001182</t>
  </si>
  <si>
    <t>u_001183</t>
  </si>
  <si>
    <t>u_001184</t>
  </si>
  <si>
    <t>u_001185</t>
  </si>
  <si>
    <t>u_001186</t>
  </si>
  <si>
    <t>u_001187</t>
  </si>
  <si>
    <t>u_001188</t>
  </si>
  <si>
    <t>u_001189</t>
  </si>
  <si>
    <t>u_001190</t>
  </si>
  <si>
    <t>u_001191</t>
  </si>
  <si>
    <t>u_001192</t>
  </si>
  <si>
    <t>u_001193</t>
  </si>
  <si>
    <t>u_001194</t>
  </si>
  <si>
    <t>u_001195</t>
  </si>
  <si>
    <t>u_001196</t>
  </si>
  <si>
    <t>u_001197</t>
  </si>
  <si>
    <t>u_001198</t>
  </si>
  <si>
    <t>u_001199</t>
  </si>
  <si>
    <t>u_001200</t>
  </si>
  <si>
    <t>u_001201</t>
  </si>
  <si>
    <t>u_001202</t>
  </si>
  <si>
    <t>u_001203</t>
  </si>
  <si>
    <t>u_001204</t>
  </si>
  <si>
    <t>u_001205</t>
  </si>
  <si>
    <t>u_001206</t>
  </si>
  <si>
    <t>u_001207</t>
  </si>
  <si>
    <t>u_001208</t>
  </si>
  <si>
    <t>u_001209</t>
  </si>
  <si>
    <t>u_001210</t>
  </si>
  <si>
    <t>u_001211</t>
  </si>
  <si>
    <t>u_001212</t>
  </si>
  <si>
    <t>u_001213</t>
  </si>
  <si>
    <t>u_001214</t>
  </si>
  <si>
    <t>u_001215</t>
  </si>
  <si>
    <t>u_001216</t>
  </si>
  <si>
    <t>u_001217</t>
  </si>
  <si>
    <t>u_001218</t>
  </si>
  <si>
    <t>u_001219</t>
  </si>
  <si>
    <t>u_001220</t>
  </si>
  <si>
    <t>u_001221</t>
  </si>
  <si>
    <t>u_001222</t>
  </si>
  <si>
    <t>u_001223</t>
  </si>
  <si>
    <t>u_001224</t>
  </si>
  <si>
    <t>u_001225</t>
  </si>
  <si>
    <t>u_001226</t>
  </si>
  <si>
    <t>u_001227</t>
  </si>
  <si>
    <t>u_001228</t>
  </si>
  <si>
    <t>u_001229</t>
  </si>
  <si>
    <t>u_001230</t>
  </si>
  <si>
    <t>u_001231</t>
  </si>
  <si>
    <t>u_001232</t>
  </si>
  <si>
    <t>u_001233</t>
  </si>
  <si>
    <t>u_001234</t>
  </si>
  <si>
    <t>u_001235</t>
  </si>
  <si>
    <t>u_001236</t>
  </si>
  <si>
    <t>u_001237</t>
  </si>
  <si>
    <t>u_001238</t>
  </si>
  <si>
    <t>u_001239</t>
  </si>
  <si>
    <t>u_001240</t>
  </si>
  <si>
    <t>u_001241</t>
  </si>
  <si>
    <t>u_001242</t>
  </si>
  <si>
    <t>u_001243</t>
  </si>
  <si>
    <t>u_001244</t>
  </si>
  <si>
    <t>u_001245</t>
  </si>
  <si>
    <t>u_001246</t>
  </si>
  <si>
    <t>u_001247</t>
  </si>
  <si>
    <t>u_001248</t>
  </si>
  <si>
    <t>u_001249</t>
  </si>
  <si>
    <t>u_001250</t>
  </si>
  <si>
    <t>u_001251</t>
  </si>
  <si>
    <t>u_001252</t>
  </si>
  <si>
    <t>u_001253</t>
  </si>
  <si>
    <t>u_001254</t>
  </si>
  <si>
    <t>u_001255</t>
  </si>
  <si>
    <t>u_001256</t>
  </si>
  <si>
    <t>u_001257</t>
  </si>
  <si>
    <t>u_001258</t>
  </si>
  <si>
    <t>u_001259</t>
  </si>
  <si>
    <t>u_001260</t>
  </si>
  <si>
    <t>u_001261</t>
  </si>
  <si>
    <t>u_001262</t>
  </si>
  <si>
    <t>u_001263</t>
  </si>
  <si>
    <t>u_001264</t>
  </si>
  <si>
    <t>u_001265</t>
  </si>
  <si>
    <t>u_001266</t>
  </si>
  <si>
    <t>u_001267</t>
  </si>
  <si>
    <t>u_001268</t>
  </si>
  <si>
    <t>u_001269</t>
  </si>
  <si>
    <t>u_001270</t>
  </si>
  <si>
    <t>u_001271</t>
  </si>
  <si>
    <t>u_001272</t>
  </si>
  <si>
    <t>u_001273</t>
  </si>
  <si>
    <t>u_001274</t>
  </si>
  <si>
    <t>u_001275</t>
  </si>
  <si>
    <t>u_001276</t>
  </si>
  <si>
    <t>u_001277</t>
  </si>
  <si>
    <t>u_001278</t>
  </si>
  <si>
    <t>u_001279</t>
  </si>
  <si>
    <t>u_001280</t>
  </si>
  <si>
    <t>u_001281</t>
  </si>
  <si>
    <t>u_001282</t>
  </si>
  <si>
    <t>u_001283</t>
  </si>
  <si>
    <t>u_001284</t>
  </si>
  <si>
    <t>u_001285</t>
  </si>
  <si>
    <t>u_001286</t>
  </si>
  <si>
    <t>u_001287</t>
  </si>
  <si>
    <t>u_001288</t>
  </si>
  <si>
    <t>u_001289</t>
  </si>
  <si>
    <t>u_001290</t>
  </si>
  <si>
    <t>u_001291</t>
  </si>
  <si>
    <t>u_001292</t>
  </si>
  <si>
    <t>u_001293</t>
  </si>
  <si>
    <t>u_001294</t>
  </si>
  <si>
    <t>u_001295</t>
  </si>
  <si>
    <t>u_001296</t>
  </si>
  <si>
    <t>u_001297</t>
  </si>
  <si>
    <t>u_001298</t>
  </si>
  <si>
    <t>u_001299</t>
  </si>
  <si>
    <t>u_001300</t>
  </si>
  <si>
    <t>u_001301</t>
  </si>
  <si>
    <t>u_001302</t>
  </si>
  <si>
    <t>u_001303</t>
  </si>
  <si>
    <t>u_001304</t>
  </si>
  <si>
    <t>u_001305</t>
  </si>
  <si>
    <t>u_001306</t>
  </si>
  <si>
    <t>u_001307</t>
  </si>
  <si>
    <t>u_001308</t>
  </si>
  <si>
    <t>u_001309</t>
  </si>
  <si>
    <t>u_001310</t>
  </si>
  <si>
    <t>u_001311</t>
  </si>
  <si>
    <t>u_001312</t>
  </si>
  <si>
    <t>u_001313</t>
  </si>
  <si>
    <t>u_001314</t>
  </si>
  <si>
    <t>u_001315</t>
  </si>
  <si>
    <t>u_001316</t>
  </si>
  <si>
    <t>u_001317</t>
  </si>
  <si>
    <t>u_001318</t>
  </si>
  <si>
    <t>u_001319</t>
  </si>
  <si>
    <t>u_001320</t>
  </si>
  <si>
    <t>u_001321</t>
  </si>
  <si>
    <t>u_001322</t>
  </si>
  <si>
    <t>u_001323</t>
  </si>
  <si>
    <t>u_001324</t>
  </si>
  <si>
    <t>u_001325</t>
  </si>
  <si>
    <t>u_001326</t>
  </si>
  <si>
    <t>u_001327</t>
  </si>
  <si>
    <t>u_001328</t>
  </si>
  <si>
    <t>u_001329</t>
  </si>
  <si>
    <t>u_001330</t>
  </si>
  <si>
    <t>u_001331</t>
  </si>
  <si>
    <t>u_001332</t>
  </si>
  <si>
    <t>u_001333</t>
  </si>
  <si>
    <t>u_001334</t>
  </si>
  <si>
    <t>u_001335</t>
  </si>
  <si>
    <t>u_001336</t>
  </si>
  <si>
    <t>u_001337</t>
  </si>
  <si>
    <t>u_001338</t>
  </si>
  <si>
    <t>u_001339</t>
  </si>
  <si>
    <t>u_001340</t>
  </si>
  <si>
    <t>u_001341</t>
  </si>
  <si>
    <t>u_001342</t>
  </si>
  <si>
    <t>u_001343</t>
  </si>
  <si>
    <t>u_001344</t>
  </si>
  <si>
    <t>u_001345</t>
  </si>
  <si>
    <t>u_001346</t>
  </si>
  <si>
    <t>u_001347</t>
  </si>
  <si>
    <t>u_001348</t>
  </si>
  <si>
    <t>u_001349</t>
  </si>
  <si>
    <t>u_001350</t>
  </si>
  <si>
    <t>u_001351</t>
  </si>
  <si>
    <t>u_001352</t>
  </si>
  <si>
    <t>u_001353</t>
  </si>
  <si>
    <t>u_001354</t>
  </si>
  <si>
    <t>u_001355</t>
  </si>
  <si>
    <t>u_001356</t>
  </si>
  <si>
    <t>u_001357</t>
  </si>
  <si>
    <t>u_001358</t>
  </si>
  <si>
    <t>u_001359</t>
  </si>
  <si>
    <t>u_001360</t>
  </si>
  <si>
    <t>u_001361</t>
  </si>
  <si>
    <t>u_001362</t>
  </si>
  <si>
    <t>u_001363</t>
  </si>
  <si>
    <t>u_001364</t>
  </si>
  <si>
    <t>u_001365</t>
  </si>
  <si>
    <t>u_001366</t>
  </si>
  <si>
    <t>u_001367</t>
  </si>
  <si>
    <t>u_001368</t>
  </si>
  <si>
    <t>u_001369</t>
  </si>
  <si>
    <t>u_001370</t>
  </si>
  <si>
    <t>u_001371</t>
  </si>
  <si>
    <t>u_001372</t>
  </si>
  <si>
    <t>u_001373</t>
  </si>
  <si>
    <t>u_001374</t>
  </si>
  <si>
    <t>u_001375</t>
  </si>
  <si>
    <t>u_001376</t>
  </si>
  <si>
    <t>u_001377</t>
  </si>
  <si>
    <t>u_001378</t>
  </si>
  <si>
    <t>u_001379</t>
  </si>
  <si>
    <t>u_001380</t>
  </si>
  <si>
    <t>u_001381</t>
  </si>
  <si>
    <t>u_001382</t>
  </si>
  <si>
    <t>u_001383</t>
  </si>
  <si>
    <t>u_001384</t>
  </si>
  <si>
    <t>u_001385</t>
  </si>
  <si>
    <t>u_001386</t>
  </si>
  <si>
    <t>u_001387</t>
  </si>
  <si>
    <t>u_001388</t>
  </si>
  <si>
    <t>u_001389</t>
  </si>
  <si>
    <t>u_001390</t>
  </si>
  <si>
    <t>u_001391</t>
  </si>
  <si>
    <t>u_001392</t>
  </si>
  <si>
    <t>u_001393</t>
  </si>
  <si>
    <t>u_001394</t>
  </si>
  <si>
    <t>u_001395</t>
  </si>
  <si>
    <t>u_001396</t>
  </si>
  <si>
    <t>u_001397</t>
  </si>
  <si>
    <t>u_001398</t>
  </si>
  <si>
    <t>u_001399</t>
  </si>
  <si>
    <t>u_001400</t>
  </si>
  <si>
    <t>u_001401</t>
  </si>
  <si>
    <t>u_001402</t>
  </si>
  <si>
    <t>u_001403</t>
  </si>
  <si>
    <t>u_001404</t>
  </si>
  <si>
    <t>u_001405</t>
  </si>
  <si>
    <t>u_001406</t>
  </si>
  <si>
    <t>u_001407</t>
  </si>
  <si>
    <t>u_001408</t>
  </si>
  <si>
    <t>u_001409</t>
  </si>
  <si>
    <t>u_001410</t>
  </si>
  <si>
    <t>u_001411</t>
  </si>
  <si>
    <t>u_001412</t>
  </si>
  <si>
    <t>u_001413</t>
  </si>
  <si>
    <t>u_001414</t>
  </si>
  <si>
    <t>u_001415</t>
  </si>
  <si>
    <t>u_001416</t>
  </si>
  <si>
    <t>u_001417</t>
  </si>
  <si>
    <t>u_001418</t>
  </si>
  <si>
    <t>u_001419</t>
  </si>
  <si>
    <t>u_001420</t>
  </si>
  <si>
    <t>u_001421</t>
  </si>
  <si>
    <t>u_001422</t>
  </si>
  <si>
    <t>u_001423</t>
  </si>
  <si>
    <t>u_001424</t>
  </si>
  <si>
    <t>u_001425</t>
  </si>
  <si>
    <t>u_001426</t>
  </si>
  <si>
    <t>u_001427</t>
  </si>
  <si>
    <t>u_001428</t>
  </si>
  <si>
    <t>u_001429</t>
  </si>
  <si>
    <t>u_001430</t>
  </si>
  <si>
    <t>u_001431</t>
  </si>
  <si>
    <t>u_001432</t>
  </si>
  <si>
    <t>u_001433</t>
  </si>
  <si>
    <t>u_001434</t>
  </si>
  <si>
    <t>u_001435</t>
  </si>
  <si>
    <t>u_001436</t>
  </si>
  <si>
    <t>u_001437</t>
  </si>
  <si>
    <t>u_001438</t>
  </si>
  <si>
    <t>u_001439</t>
  </si>
  <si>
    <t>u_001440</t>
  </si>
  <si>
    <t>u_001441</t>
  </si>
  <si>
    <t>u_001442</t>
  </si>
  <si>
    <t>u_001443</t>
  </si>
  <si>
    <t>u_001444</t>
  </si>
  <si>
    <t>u_001445</t>
  </si>
  <si>
    <t>u_001446</t>
  </si>
  <si>
    <t>u_001447</t>
  </si>
  <si>
    <t>u_001448</t>
  </si>
  <si>
    <t>u_001449</t>
  </si>
  <si>
    <t>u_001450</t>
  </si>
  <si>
    <t>u_001451</t>
  </si>
  <si>
    <t>u_001452</t>
  </si>
  <si>
    <t>u_001453</t>
  </si>
  <si>
    <t>u_001454</t>
  </si>
  <si>
    <t>u_001455</t>
  </si>
  <si>
    <t>u_001456</t>
  </si>
  <si>
    <t>u_001457</t>
  </si>
  <si>
    <t>u_001458</t>
  </si>
  <si>
    <t>u_001459</t>
  </si>
  <si>
    <t>u_001460</t>
  </si>
  <si>
    <t>u_001461</t>
  </si>
  <si>
    <t>u_001462</t>
  </si>
  <si>
    <t>u_001463</t>
  </si>
  <si>
    <t>u_001464</t>
  </si>
  <si>
    <t>u_001465</t>
  </si>
  <si>
    <t>u_001466</t>
  </si>
  <si>
    <t>u_001467</t>
  </si>
  <si>
    <t>u_001468</t>
  </si>
  <si>
    <t>u_001469</t>
  </si>
  <si>
    <t>u_001470</t>
  </si>
  <si>
    <t>u_001471</t>
  </si>
  <si>
    <t>u_001472</t>
  </si>
  <si>
    <t>u_001473</t>
  </si>
  <si>
    <t>u_001474</t>
  </si>
  <si>
    <t>u_001475</t>
  </si>
  <si>
    <t>u_001476</t>
  </si>
  <si>
    <t>u_001477</t>
  </si>
  <si>
    <t>u_001478</t>
  </si>
  <si>
    <t>u_001479</t>
  </si>
  <si>
    <t>u_001480</t>
  </si>
  <si>
    <t>u_001481</t>
  </si>
  <si>
    <t>u_001482</t>
  </si>
  <si>
    <t>u_001483</t>
  </si>
  <si>
    <t>u_001484</t>
  </si>
  <si>
    <t>u_001485</t>
  </si>
  <si>
    <t>u_001486</t>
  </si>
  <si>
    <t>u_001487</t>
  </si>
  <si>
    <t>u_001488</t>
  </si>
  <si>
    <t>u_001489</t>
  </si>
  <si>
    <t>u_001490</t>
  </si>
  <si>
    <t>u_001491</t>
  </si>
  <si>
    <t>u_001492</t>
  </si>
  <si>
    <t>u_001493</t>
  </si>
  <si>
    <t>u_001494</t>
  </si>
  <si>
    <t>u_001495</t>
  </si>
  <si>
    <t>u_001496</t>
  </si>
  <si>
    <t>u_001497</t>
  </si>
  <si>
    <t>u_001498</t>
  </si>
  <si>
    <t>u_001499</t>
  </si>
  <si>
    <t>u_001500</t>
  </si>
  <si>
    <t>u_001501</t>
  </si>
  <si>
    <t>u_001502</t>
  </si>
  <si>
    <t>u_001503</t>
  </si>
  <si>
    <t>u_001504</t>
  </si>
  <si>
    <t>u_001505</t>
  </si>
  <si>
    <t>u_001506</t>
  </si>
  <si>
    <t>u_001507</t>
  </si>
  <si>
    <t>u_001508</t>
  </si>
  <si>
    <t>u_001509</t>
  </si>
  <si>
    <t>u_001510</t>
  </si>
  <si>
    <t>u_001511</t>
  </si>
  <si>
    <t>u_001512</t>
  </si>
  <si>
    <t>u_001513</t>
  </si>
  <si>
    <t>u_001514</t>
  </si>
  <si>
    <t>u_001515</t>
  </si>
  <si>
    <t>u_001516</t>
  </si>
  <si>
    <t>u_001517</t>
  </si>
  <si>
    <t>u_001518</t>
  </si>
  <si>
    <t>u_001519</t>
  </si>
  <si>
    <t>u_001520</t>
  </si>
  <si>
    <t>u_001521</t>
  </si>
  <si>
    <t>u_001522</t>
  </si>
  <si>
    <t>u_001523</t>
  </si>
  <si>
    <t>u_001524</t>
  </si>
  <si>
    <t>u_001525</t>
  </si>
  <si>
    <t>u_001526</t>
  </si>
  <si>
    <t>u_001527</t>
  </si>
  <si>
    <t>u_001528</t>
  </si>
  <si>
    <t>u_001529</t>
  </si>
  <si>
    <t>u_001530</t>
  </si>
  <si>
    <t>u_001531</t>
  </si>
  <si>
    <t>u_001532</t>
  </si>
  <si>
    <t>u_001533</t>
  </si>
  <si>
    <t>u_001534</t>
  </si>
  <si>
    <t>u_001535</t>
  </si>
  <si>
    <t>u_001536</t>
  </si>
  <si>
    <t>u_001537</t>
  </si>
  <si>
    <t>u_001538</t>
  </si>
  <si>
    <t>u_001539</t>
  </si>
  <si>
    <t>u_001540</t>
  </si>
  <si>
    <t>u_001541</t>
  </si>
  <si>
    <t>u_001542</t>
  </si>
  <si>
    <t>u_001543</t>
  </si>
  <si>
    <t>u_001544</t>
  </si>
  <si>
    <t>u_001545</t>
  </si>
  <si>
    <t>u_001546</t>
  </si>
  <si>
    <t>u_001547</t>
  </si>
  <si>
    <t>u_001548</t>
  </si>
  <si>
    <t>u_001549</t>
  </si>
  <si>
    <t>u_001550</t>
  </si>
  <si>
    <t>u_001551</t>
  </si>
  <si>
    <t>u_001552</t>
  </si>
  <si>
    <t>u_001553</t>
  </si>
  <si>
    <t>u_001554</t>
  </si>
  <si>
    <t>u_001555</t>
  </si>
  <si>
    <t>u_001556</t>
  </si>
  <si>
    <t>u_001557</t>
  </si>
  <si>
    <t>u_001558</t>
  </si>
  <si>
    <t>u_001559</t>
  </si>
  <si>
    <t>u_001560</t>
  </si>
  <si>
    <t>u_001561</t>
  </si>
  <si>
    <t>u_001562</t>
  </si>
  <si>
    <t>u_001563</t>
  </si>
  <si>
    <t>u_001564</t>
  </si>
  <si>
    <t>u_001565</t>
  </si>
  <si>
    <t>u_001566</t>
  </si>
  <si>
    <t>u_001567</t>
  </si>
  <si>
    <t>u_001568</t>
  </si>
  <si>
    <t>u_001569</t>
  </si>
  <si>
    <t>u_001570</t>
  </si>
  <si>
    <t>u_001571</t>
  </si>
  <si>
    <t>u_001572</t>
  </si>
  <si>
    <t>u_001573</t>
  </si>
  <si>
    <t>u_001574</t>
  </si>
  <si>
    <t>u_001575</t>
  </si>
  <si>
    <t>u_001576</t>
  </si>
  <si>
    <t>u_001577</t>
  </si>
  <si>
    <t>u_001578</t>
  </si>
  <si>
    <t>u_001579</t>
  </si>
  <si>
    <t>u_001580</t>
  </si>
  <si>
    <t>u_001581</t>
  </si>
  <si>
    <t>u_001582</t>
  </si>
  <si>
    <t>u_001583</t>
  </si>
  <si>
    <t>u_001584</t>
  </si>
  <si>
    <t>u_001585</t>
  </si>
  <si>
    <t>u_001586</t>
  </si>
  <si>
    <t>u_001587</t>
  </si>
  <si>
    <t>u_001588</t>
  </si>
  <si>
    <t>u_001589</t>
  </si>
  <si>
    <t>u_001590</t>
  </si>
  <si>
    <t>u_001591</t>
  </si>
  <si>
    <t>u_001592</t>
  </si>
  <si>
    <t>u_001593</t>
  </si>
  <si>
    <t>u_001594</t>
  </si>
  <si>
    <t>u_001595</t>
  </si>
  <si>
    <t>u_001596</t>
  </si>
  <si>
    <t>u_001597</t>
  </si>
  <si>
    <t>u_001598</t>
  </si>
  <si>
    <t>u_001599</t>
  </si>
  <si>
    <t>u_001600</t>
  </si>
  <si>
    <t>u_001601</t>
  </si>
  <si>
    <t>u_001602</t>
  </si>
  <si>
    <t>u_001603</t>
  </si>
  <si>
    <t>u_001604</t>
  </si>
  <si>
    <t>u_001605</t>
  </si>
  <si>
    <t>u_001606</t>
  </si>
  <si>
    <t>u_001607</t>
  </si>
  <si>
    <t>u_001608</t>
  </si>
  <si>
    <t>u_001609</t>
  </si>
  <si>
    <t>u_001610</t>
  </si>
  <si>
    <t>u_001611</t>
  </si>
  <si>
    <t>u_001612</t>
  </si>
  <si>
    <t>u_001613</t>
  </si>
  <si>
    <t>u_001614</t>
  </si>
  <si>
    <t>u_001615</t>
  </si>
  <si>
    <t>u_001616</t>
  </si>
  <si>
    <t>u_001617</t>
  </si>
  <si>
    <t>u_001618</t>
  </si>
  <si>
    <t>u_001619</t>
  </si>
  <si>
    <t>u_001620</t>
  </si>
  <si>
    <t>u_001621</t>
  </si>
  <si>
    <t>u_001622</t>
  </si>
  <si>
    <t>u_001623</t>
  </si>
  <si>
    <t>u_001624</t>
  </si>
  <si>
    <t>u_001625</t>
  </si>
  <si>
    <t>u_001626</t>
  </si>
  <si>
    <t>u_001627</t>
  </si>
  <si>
    <t>u_001628</t>
  </si>
  <si>
    <t>u_001629</t>
  </si>
  <si>
    <t>u_001630</t>
  </si>
  <si>
    <t>u_001631</t>
  </si>
  <si>
    <t>u_001632</t>
  </si>
  <si>
    <t>u_001633</t>
  </si>
  <si>
    <t>u_001634</t>
  </si>
  <si>
    <t>u_001635</t>
  </si>
  <si>
    <t>u_001636</t>
  </si>
  <si>
    <t>u_001637</t>
  </si>
  <si>
    <t>u_001638</t>
  </si>
  <si>
    <t>u_001639</t>
  </si>
  <si>
    <t>u_001640</t>
  </si>
  <si>
    <t>u_001641</t>
  </si>
  <si>
    <t>u_001642</t>
  </si>
  <si>
    <t>u_001643</t>
  </si>
  <si>
    <t>u_001644</t>
  </si>
  <si>
    <t>u_001645</t>
  </si>
  <si>
    <t>u_001646</t>
  </si>
  <si>
    <t>u_001647</t>
  </si>
  <si>
    <t>u_001648</t>
  </si>
  <si>
    <t>u_001649</t>
  </si>
  <si>
    <t>u_001650</t>
  </si>
  <si>
    <t>u_001651</t>
  </si>
  <si>
    <t>u_001652</t>
  </si>
  <si>
    <t>u_001653</t>
  </si>
  <si>
    <t>u_001654</t>
  </si>
  <si>
    <t>u_001655</t>
  </si>
  <si>
    <t>u_001656</t>
  </si>
  <si>
    <t>u_001657</t>
  </si>
  <si>
    <t>u_001658</t>
  </si>
  <si>
    <t>u_001659</t>
  </si>
  <si>
    <t>u_001660</t>
  </si>
  <si>
    <t>u_001661</t>
  </si>
  <si>
    <t>u_001662</t>
  </si>
  <si>
    <t>u_001663</t>
  </si>
  <si>
    <t>u_001664</t>
  </si>
  <si>
    <t>u_001665</t>
  </si>
  <si>
    <t>u_001666</t>
  </si>
  <si>
    <t>u_001667</t>
  </si>
  <si>
    <t>u_001668</t>
  </si>
  <si>
    <t>u_001669</t>
  </si>
  <si>
    <t>u_001670</t>
  </si>
  <si>
    <t>u_001671</t>
  </si>
  <si>
    <t>u_001672</t>
  </si>
  <si>
    <t>u_001673</t>
  </si>
  <si>
    <t>u_001674</t>
  </si>
  <si>
    <t>u_001675</t>
  </si>
  <si>
    <t>u_001676</t>
  </si>
  <si>
    <t>u_001677</t>
  </si>
  <si>
    <t>u_001678</t>
  </si>
  <si>
    <t>u_001679</t>
  </si>
  <si>
    <t>u_001680</t>
  </si>
  <si>
    <t>u_001681</t>
  </si>
  <si>
    <t>u_001682</t>
  </si>
  <si>
    <t>u_001683</t>
  </si>
  <si>
    <t>u_001684</t>
  </si>
  <si>
    <t>u_001685</t>
  </si>
  <si>
    <t>u_001686</t>
  </si>
  <si>
    <t>u_001687</t>
  </si>
  <si>
    <t>u_001688</t>
  </si>
  <si>
    <t>u_001689</t>
  </si>
  <si>
    <t>u_001690</t>
  </si>
  <si>
    <t>u_001691</t>
  </si>
  <si>
    <t>u_001692</t>
  </si>
  <si>
    <t>u_001693</t>
  </si>
  <si>
    <t>u_001694</t>
  </si>
  <si>
    <t>u_001695</t>
  </si>
  <si>
    <t>u_001696</t>
  </si>
  <si>
    <t>u_001697</t>
  </si>
  <si>
    <t>u_001698</t>
  </si>
  <si>
    <t>u_001699</t>
  </si>
  <si>
    <t>u_001700</t>
  </si>
  <si>
    <t>u_001701</t>
  </si>
  <si>
    <t>u_001702</t>
  </si>
  <si>
    <t>u_001703</t>
  </si>
  <si>
    <t>u_001704</t>
  </si>
  <si>
    <t>u_001705</t>
  </si>
  <si>
    <t>u_001706</t>
  </si>
  <si>
    <t>u_001707</t>
  </si>
  <si>
    <t>u_001708</t>
  </si>
  <si>
    <t>u_001709</t>
  </si>
  <si>
    <t>u_001710</t>
  </si>
  <si>
    <t>u_001711</t>
  </si>
  <si>
    <t>u_001712</t>
  </si>
  <si>
    <t>u_001713</t>
  </si>
  <si>
    <t>u_001714</t>
  </si>
  <si>
    <t>u_001715</t>
  </si>
  <si>
    <t>u_001716</t>
  </si>
  <si>
    <t>u_001717</t>
  </si>
  <si>
    <t>u_001718</t>
  </si>
  <si>
    <t>u_001719</t>
  </si>
  <si>
    <t>u_001720</t>
  </si>
  <si>
    <t>u_001721</t>
  </si>
  <si>
    <t>u_001722</t>
  </si>
  <si>
    <t>u_001723</t>
  </si>
  <si>
    <t>u_001724</t>
  </si>
  <si>
    <t>u_001725</t>
  </si>
  <si>
    <t>u_001726</t>
  </si>
  <si>
    <t>u_001727</t>
  </si>
  <si>
    <t>u_001728</t>
  </si>
  <si>
    <t>u_001729</t>
  </si>
  <si>
    <t>u_001730</t>
  </si>
  <si>
    <t>u_001731</t>
  </si>
  <si>
    <t>u_001732</t>
  </si>
  <si>
    <t>u_001733</t>
  </si>
  <si>
    <t>u_001734</t>
  </si>
  <si>
    <t>u_001735</t>
  </si>
  <si>
    <t>u_001736</t>
  </si>
  <si>
    <t>u_001737</t>
  </si>
  <si>
    <t>u_001738</t>
  </si>
  <si>
    <t>u_001739</t>
  </si>
  <si>
    <t>u_001740</t>
  </si>
  <si>
    <t>u_001741</t>
  </si>
  <si>
    <t>u_001742</t>
  </si>
  <si>
    <t>u_001743</t>
  </si>
  <si>
    <t>u_001744</t>
  </si>
  <si>
    <t>u_001745</t>
  </si>
  <si>
    <t>u_001746</t>
  </si>
  <si>
    <t>u_001747</t>
  </si>
  <si>
    <t>u_001748</t>
  </si>
  <si>
    <t>u_001749</t>
  </si>
  <si>
    <t>u_001750</t>
  </si>
  <si>
    <t>u_001751</t>
  </si>
  <si>
    <t>u_001752</t>
  </si>
  <si>
    <t>u_001753</t>
  </si>
  <si>
    <t>u_001754</t>
  </si>
  <si>
    <t>u_001755</t>
  </si>
  <si>
    <t>u_001756</t>
  </si>
  <si>
    <t>u_001757</t>
  </si>
  <si>
    <t>u_001758</t>
  </si>
  <si>
    <t>u_001759</t>
  </si>
  <si>
    <t>u_001760</t>
  </si>
  <si>
    <t>u_001761</t>
  </si>
  <si>
    <t>u_001762</t>
  </si>
  <si>
    <t>u_001763</t>
  </si>
  <si>
    <t>u_001764</t>
  </si>
  <si>
    <t>u_001765</t>
  </si>
  <si>
    <t>u_001766</t>
  </si>
  <si>
    <t>u_001767</t>
  </si>
  <si>
    <t>u_001768</t>
  </si>
  <si>
    <t>u_001769</t>
  </si>
  <si>
    <t>u_001770</t>
  </si>
  <si>
    <t>u_001771</t>
  </si>
  <si>
    <t>u_001772</t>
  </si>
  <si>
    <t>u_001773</t>
  </si>
  <si>
    <t>u_001774</t>
  </si>
  <si>
    <t>u_001775</t>
  </si>
  <si>
    <t>u_001776</t>
  </si>
  <si>
    <t>u_001777</t>
  </si>
  <si>
    <t>u_001778</t>
  </si>
  <si>
    <t>u_001779</t>
  </si>
  <si>
    <t>u_001780</t>
  </si>
  <si>
    <t>u_001781</t>
  </si>
  <si>
    <t>u_001782</t>
  </si>
  <si>
    <t>u_001783</t>
  </si>
  <si>
    <t>u_001784</t>
  </si>
  <si>
    <t>u_001785</t>
  </si>
  <si>
    <t>u_001786</t>
  </si>
  <si>
    <t>u_001787</t>
  </si>
  <si>
    <t>u_001788</t>
  </si>
  <si>
    <t>u_001789</t>
  </si>
  <si>
    <t>u_001790</t>
  </si>
  <si>
    <t>u_001791</t>
  </si>
  <si>
    <t>u_001792</t>
  </si>
  <si>
    <t>u_001793</t>
  </si>
  <si>
    <t>u_001794</t>
  </si>
  <si>
    <t>u_001795</t>
  </si>
  <si>
    <t>u_001796</t>
  </si>
  <si>
    <t>u_001797</t>
  </si>
  <si>
    <t>u_001798</t>
  </si>
  <si>
    <t>u_001799</t>
  </si>
  <si>
    <t>u_001800</t>
  </si>
  <si>
    <t>u_001801</t>
  </si>
  <si>
    <t>u_001802</t>
  </si>
  <si>
    <t>u_001803</t>
  </si>
  <si>
    <t>u_001804</t>
  </si>
  <si>
    <t>u_001805</t>
  </si>
  <si>
    <t>u_001806</t>
  </si>
  <si>
    <t>u_001807</t>
  </si>
  <si>
    <t>u_001808</t>
  </si>
  <si>
    <t>u_001809</t>
  </si>
  <si>
    <t>u_001810</t>
  </si>
  <si>
    <t>u_001811</t>
  </si>
  <si>
    <t>u_001812</t>
  </si>
  <si>
    <t>u_001813</t>
  </si>
  <si>
    <t>u_001814</t>
  </si>
  <si>
    <t>u_001815</t>
  </si>
  <si>
    <t>u_001816</t>
  </si>
  <si>
    <t>u_001817</t>
  </si>
  <si>
    <t>u_001818</t>
  </si>
  <si>
    <t>u_001819</t>
  </si>
  <si>
    <t>u_001820</t>
  </si>
  <si>
    <t>u_001821</t>
  </si>
  <si>
    <t>u_001822</t>
  </si>
  <si>
    <t>u_001823</t>
  </si>
  <si>
    <t>u_001824</t>
  </si>
  <si>
    <t>u_001825</t>
  </si>
  <si>
    <t>u_001826</t>
  </si>
  <si>
    <t>u_001827</t>
  </si>
  <si>
    <t>u_001828</t>
  </si>
  <si>
    <t>u_001829</t>
  </si>
  <si>
    <t>u_001830</t>
  </si>
  <si>
    <t>u_001831</t>
  </si>
  <si>
    <t>u_001832</t>
  </si>
  <si>
    <t>u_001833</t>
  </si>
  <si>
    <t>u_001834</t>
  </si>
  <si>
    <t>u_001835</t>
  </si>
  <si>
    <t>u_001836</t>
  </si>
  <si>
    <t>u_001837</t>
  </si>
  <si>
    <t>u_001838</t>
  </si>
  <si>
    <t>u_001839</t>
  </si>
  <si>
    <t>u_001840</t>
  </si>
  <si>
    <t>u_001841</t>
  </si>
  <si>
    <t>u_001842</t>
  </si>
  <si>
    <t>u_001843</t>
  </si>
  <si>
    <t>u_001844</t>
  </si>
  <si>
    <t>u_001845</t>
  </si>
  <si>
    <t>u_001846</t>
  </si>
  <si>
    <t>u_001847</t>
  </si>
  <si>
    <t>u_001848</t>
  </si>
  <si>
    <t>u_001849</t>
  </si>
  <si>
    <t>u_001850</t>
  </si>
  <si>
    <t>u_001851</t>
  </si>
  <si>
    <t>u_001852</t>
  </si>
  <si>
    <t>u_001853</t>
  </si>
  <si>
    <t>u_001854</t>
  </si>
  <si>
    <t>u_001855</t>
  </si>
  <si>
    <t>u_001856</t>
  </si>
  <si>
    <t>u_001857</t>
  </si>
  <si>
    <t>u_001858</t>
  </si>
  <si>
    <t>u_001859</t>
  </si>
  <si>
    <t>u_001860</t>
  </si>
  <si>
    <t>u_001861</t>
  </si>
  <si>
    <t>u_001862</t>
  </si>
  <si>
    <t>u_001863</t>
  </si>
  <si>
    <t>u_001864</t>
  </si>
  <si>
    <t>u_001865</t>
  </si>
  <si>
    <t>u_001866</t>
  </si>
  <si>
    <t>u_001867</t>
  </si>
  <si>
    <t>u_001868</t>
  </si>
  <si>
    <t>u_001869</t>
  </si>
  <si>
    <t>u_001870</t>
  </si>
  <si>
    <t>u_001871</t>
  </si>
  <si>
    <t>u_001872</t>
  </si>
  <si>
    <t>u_001873</t>
  </si>
  <si>
    <t>u_001874</t>
  </si>
  <si>
    <t>u_001875</t>
  </si>
  <si>
    <t>u_001876</t>
  </si>
  <si>
    <t>u_001877</t>
  </si>
  <si>
    <t>u_001878</t>
  </si>
  <si>
    <t>u_001879</t>
  </si>
  <si>
    <t>u_001880</t>
  </si>
  <si>
    <t>u_001881</t>
  </si>
  <si>
    <t>u_001882</t>
  </si>
  <si>
    <t>u_001883</t>
  </si>
  <si>
    <t>u_001884</t>
  </si>
  <si>
    <t>u_001885</t>
  </si>
  <si>
    <t>u_001886</t>
  </si>
  <si>
    <t>u_001887</t>
  </si>
  <si>
    <t>u_001888</t>
  </si>
  <si>
    <t>u_001889</t>
  </si>
  <si>
    <t>u_001890</t>
  </si>
  <si>
    <t>u_001891</t>
  </si>
  <si>
    <t>u_001892</t>
  </si>
  <si>
    <t>u_001893</t>
  </si>
  <si>
    <t>u_001894</t>
  </si>
  <si>
    <t>u_001895</t>
  </si>
  <si>
    <t>u_001896</t>
  </si>
  <si>
    <t>u_001897</t>
  </si>
  <si>
    <t>u_001898</t>
  </si>
  <si>
    <t>u_001899</t>
  </si>
  <si>
    <t>u_001900</t>
  </si>
  <si>
    <t>u_001901</t>
  </si>
  <si>
    <t>u_001902</t>
  </si>
  <si>
    <t>u_001903</t>
  </si>
  <si>
    <t>u_001904</t>
  </si>
  <si>
    <t>u_001905</t>
  </si>
  <si>
    <t>u_001906</t>
  </si>
  <si>
    <t>u_001907</t>
  </si>
  <si>
    <t>u_001908</t>
  </si>
  <si>
    <t>u_001909</t>
  </si>
  <si>
    <t>u_001910</t>
  </si>
  <si>
    <t>u_001911</t>
  </si>
  <si>
    <t>u_001912</t>
  </si>
  <si>
    <t>u_001913</t>
  </si>
  <si>
    <t>u_001914</t>
  </si>
  <si>
    <t>u_001915</t>
  </si>
  <si>
    <t>u_001916</t>
  </si>
  <si>
    <t>u_001917</t>
  </si>
  <si>
    <t>u_001918</t>
  </si>
  <si>
    <t>u_001919</t>
  </si>
  <si>
    <t>u_001920</t>
  </si>
  <si>
    <t>u_001921</t>
  </si>
  <si>
    <t>u_001922</t>
  </si>
  <si>
    <t>u_001923</t>
  </si>
  <si>
    <t>u_001924</t>
  </si>
  <si>
    <t>u_001925</t>
  </si>
  <si>
    <t>u_001926</t>
  </si>
  <si>
    <t>u_001927</t>
  </si>
  <si>
    <t>u_001928</t>
  </si>
  <si>
    <t>u_001929</t>
  </si>
  <si>
    <t>u_001930</t>
  </si>
  <si>
    <t>u_001931</t>
  </si>
  <si>
    <t>u_001932</t>
  </si>
  <si>
    <t>u_001933</t>
  </si>
  <si>
    <t>u_001934</t>
  </si>
  <si>
    <t>u_001935</t>
  </si>
  <si>
    <t>u_001936</t>
  </si>
  <si>
    <t>u_001937</t>
  </si>
  <si>
    <t>u_001938</t>
  </si>
  <si>
    <t>u_001939</t>
  </si>
  <si>
    <t>u_001940</t>
  </si>
  <si>
    <t>u_001941</t>
  </si>
  <si>
    <t>u_001942</t>
  </si>
  <si>
    <t>u_001943</t>
  </si>
  <si>
    <t>u_001944</t>
  </si>
  <si>
    <t>u_001945</t>
  </si>
  <si>
    <t>u_001946</t>
  </si>
  <si>
    <t>u_001947</t>
  </si>
  <si>
    <t>u_001948</t>
  </si>
  <si>
    <t>u_001949</t>
  </si>
  <si>
    <t>u_001950</t>
  </si>
  <si>
    <t>u_001951</t>
  </si>
  <si>
    <t>u_001952</t>
  </si>
  <si>
    <t>u_001953</t>
  </si>
  <si>
    <t>u_001954</t>
  </si>
  <si>
    <t>u_001955</t>
  </si>
  <si>
    <t>u_001956</t>
  </si>
  <si>
    <t>u_001957</t>
  </si>
  <si>
    <t>u_001958</t>
  </si>
  <si>
    <t>u_001959</t>
  </si>
  <si>
    <t>u_001960</t>
  </si>
  <si>
    <t>u_001961</t>
  </si>
  <si>
    <t>u_001962</t>
  </si>
  <si>
    <t>u_001963</t>
  </si>
  <si>
    <t>u_001964</t>
  </si>
  <si>
    <t>u_001965</t>
  </si>
  <si>
    <t>u_001966</t>
  </si>
  <si>
    <t>u_001967</t>
  </si>
  <si>
    <t>u_001968</t>
  </si>
  <si>
    <t>u_001969</t>
  </si>
  <si>
    <t>u_001970</t>
  </si>
  <si>
    <t>u_001971</t>
  </si>
  <si>
    <t>u_001972</t>
  </si>
  <si>
    <t>u_001973</t>
  </si>
  <si>
    <t>u_001974</t>
  </si>
  <si>
    <t>u_001975</t>
  </si>
  <si>
    <t>u_001976</t>
  </si>
  <si>
    <t>u_001977</t>
  </si>
  <si>
    <t>u_001978</t>
  </si>
  <si>
    <t>u_001979</t>
  </si>
  <si>
    <t>u_001980</t>
  </si>
  <si>
    <t>u_001981</t>
  </si>
  <si>
    <t>u_001982</t>
  </si>
  <si>
    <t>u_001983</t>
  </si>
  <si>
    <t>u_001984</t>
  </si>
  <si>
    <t>u_001985</t>
  </si>
  <si>
    <t>u_001986</t>
  </si>
  <si>
    <t>u_001987</t>
  </si>
  <si>
    <t>u_001988</t>
  </si>
  <si>
    <t>u_001989</t>
  </si>
  <si>
    <t>u_001990</t>
  </si>
  <si>
    <t>u_001991</t>
  </si>
  <si>
    <t>u_001992</t>
  </si>
  <si>
    <t>u_001993</t>
  </si>
  <si>
    <t>u_001994</t>
  </si>
  <si>
    <t>u_001995</t>
  </si>
  <si>
    <t>u_001996</t>
  </si>
  <si>
    <t>u_001997</t>
  </si>
  <si>
    <t>u_001998</t>
  </si>
  <si>
    <t>u_001999</t>
  </si>
  <si>
    <t>u_002000</t>
  </si>
  <si>
    <t>u_002001</t>
  </si>
  <si>
    <t>u_002002</t>
  </si>
  <si>
    <t>u_002003</t>
  </si>
  <si>
    <t>u_002004</t>
  </si>
  <si>
    <t>u_002005</t>
  </si>
  <si>
    <t>u_002006</t>
  </si>
  <si>
    <t>u_002007</t>
  </si>
  <si>
    <t>u_002008</t>
  </si>
  <si>
    <t>u_002009</t>
  </si>
  <si>
    <t>u_002010</t>
  </si>
  <si>
    <t>u_002011</t>
  </si>
  <si>
    <t>u_002012</t>
  </si>
  <si>
    <t>u_002013</t>
  </si>
  <si>
    <t>u_002014</t>
  </si>
  <si>
    <t>u_002015</t>
  </si>
  <si>
    <t>u_002016</t>
  </si>
  <si>
    <t>u_002017</t>
  </si>
  <si>
    <t>u_002018</t>
  </si>
  <si>
    <t>u_002019</t>
  </si>
  <si>
    <t>u_002020</t>
  </si>
  <si>
    <t>u_002021</t>
  </si>
  <si>
    <t>u_002022</t>
  </si>
  <si>
    <t>u_002023</t>
  </si>
  <si>
    <t>u_002024</t>
  </si>
  <si>
    <t>u_002025</t>
  </si>
  <si>
    <t>u_002026</t>
  </si>
  <si>
    <t>u_002027</t>
  </si>
  <si>
    <t>u_002028</t>
  </si>
  <si>
    <t>u_002029</t>
  </si>
  <si>
    <t>u_002030</t>
  </si>
  <si>
    <t>u_002031</t>
  </si>
  <si>
    <t>u_002032</t>
  </si>
  <si>
    <t>u_002033</t>
  </si>
  <si>
    <t>u_002034</t>
  </si>
  <si>
    <t>u_002035</t>
  </si>
  <si>
    <t>u_002036</t>
  </si>
  <si>
    <t>u_002037</t>
  </si>
  <si>
    <t>u_002038</t>
  </si>
  <si>
    <t>u_002039</t>
  </si>
  <si>
    <t>u_002040</t>
  </si>
  <si>
    <t>u_002041</t>
  </si>
  <si>
    <t>u_002042</t>
  </si>
  <si>
    <t>u_002043</t>
  </si>
  <si>
    <t>u_002044</t>
  </si>
  <si>
    <t>u_002045</t>
  </si>
  <si>
    <t>u_002046</t>
  </si>
  <si>
    <t>u_002047</t>
  </si>
  <si>
    <t>u_002048</t>
  </si>
  <si>
    <t>u_002049</t>
  </si>
  <si>
    <t>u_002050</t>
  </si>
  <si>
    <t>u_002051</t>
  </si>
  <si>
    <t>u_002052</t>
  </si>
  <si>
    <t>u_002053</t>
  </si>
  <si>
    <t>u_002054</t>
  </si>
  <si>
    <t>u_002055</t>
  </si>
  <si>
    <t>u_002056</t>
  </si>
  <si>
    <t>u_002057</t>
  </si>
  <si>
    <t>u_002058</t>
  </si>
  <si>
    <t>u_002059</t>
  </si>
  <si>
    <t>u_002060</t>
  </si>
  <si>
    <t>u_002061</t>
  </si>
  <si>
    <t>u_002062</t>
  </si>
  <si>
    <t>u_002063</t>
  </si>
  <si>
    <t>u_002064</t>
  </si>
  <si>
    <t>u_002065</t>
  </si>
  <si>
    <t>u_002066</t>
  </si>
  <si>
    <t>u_002067</t>
  </si>
  <si>
    <t>u_002068</t>
  </si>
  <si>
    <t>u_002069</t>
  </si>
  <si>
    <t>u_002070</t>
  </si>
  <si>
    <t>u_002071</t>
  </si>
  <si>
    <t>u_002072</t>
  </si>
  <si>
    <t>u_002073</t>
  </si>
  <si>
    <t>u_002074</t>
  </si>
  <si>
    <t>u_002075</t>
  </si>
  <si>
    <t>u_002076</t>
  </si>
  <si>
    <t>u_002077</t>
  </si>
  <si>
    <t>u_002078</t>
  </si>
  <si>
    <t>u_002079</t>
  </si>
  <si>
    <t>u_002080</t>
  </si>
  <si>
    <t>u_002081</t>
  </si>
  <si>
    <t>u_002082</t>
  </si>
  <si>
    <t>u_002083</t>
  </si>
  <si>
    <t>u_002084</t>
  </si>
  <si>
    <t>u_002085</t>
  </si>
  <si>
    <t>u_002086</t>
  </si>
  <si>
    <t>u_002087</t>
  </si>
  <si>
    <t>u_002088</t>
  </si>
  <si>
    <t>u_002089</t>
  </si>
  <si>
    <t>u_002090</t>
  </si>
  <si>
    <t>u_002091</t>
  </si>
  <si>
    <t>u_002092</t>
  </si>
  <si>
    <t>u_002093</t>
  </si>
  <si>
    <t>u_002094</t>
  </si>
  <si>
    <t>u_002095</t>
  </si>
  <si>
    <t>u_002096</t>
  </si>
  <si>
    <t>u_002097</t>
  </si>
  <si>
    <t>u_002098</t>
  </si>
  <si>
    <t>u_002099</t>
  </si>
  <si>
    <t>u_002100</t>
  </si>
  <si>
    <t>u_002101</t>
  </si>
  <si>
    <t>u_002102</t>
  </si>
  <si>
    <t>u_002103</t>
  </si>
  <si>
    <t>u_002104</t>
  </si>
  <si>
    <t>u_002105</t>
  </si>
  <si>
    <t>u_002106</t>
  </si>
  <si>
    <t>u_002107</t>
  </si>
  <si>
    <t>u_002108</t>
  </si>
  <si>
    <t>u_002109</t>
  </si>
  <si>
    <t>u_002110</t>
  </si>
  <si>
    <t>u_002111</t>
  </si>
  <si>
    <t>u_002112</t>
  </si>
  <si>
    <t>u_002113</t>
  </si>
  <si>
    <t>u_002114</t>
  </si>
  <si>
    <t>u_002115</t>
  </si>
  <si>
    <t>u_002116</t>
  </si>
  <si>
    <t>u_002117</t>
  </si>
  <si>
    <t>u_002118</t>
  </si>
  <si>
    <t>u_002119</t>
  </si>
  <si>
    <t>u_002120</t>
  </si>
  <si>
    <t>u_002121</t>
  </si>
  <si>
    <t>u_002122</t>
  </si>
  <si>
    <t>u_002123</t>
  </si>
  <si>
    <t>u_002124</t>
  </si>
  <si>
    <t>u_002125</t>
  </si>
  <si>
    <t>u_002126</t>
  </si>
  <si>
    <t>u_002127</t>
  </si>
  <si>
    <t>u_002128</t>
  </si>
  <si>
    <t>u_002129</t>
  </si>
  <si>
    <t>u_002130</t>
  </si>
  <si>
    <t>u_002131</t>
  </si>
  <si>
    <t>u_002132</t>
  </si>
  <si>
    <t>u_002133</t>
  </si>
  <si>
    <t>u_002134</t>
  </si>
  <si>
    <t>u_002135</t>
  </si>
  <si>
    <t>u_002136</t>
  </si>
  <si>
    <t>u_002137</t>
  </si>
  <si>
    <t>u_002138</t>
  </si>
  <si>
    <t>u_002139</t>
  </si>
  <si>
    <t>u_002140</t>
  </si>
  <si>
    <t>u_002141</t>
  </si>
  <si>
    <t>u_002142</t>
  </si>
  <si>
    <t>u_002143</t>
  </si>
  <si>
    <t>u_002144</t>
  </si>
  <si>
    <t>u_002145</t>
  </si>
  <si>
    <t>u_002146</t>
  </si>
  <si>
    <t>u_002147</t>
  </si>
  <si>
    <t>u_002148</t>
  </si>
  <si>
    <t>u_002149</t>
  </si>
  <si>
    <t>u_002150</t>
  </si>
  <si>
    <t>u_002151</t>
  </si>
  <si>
    <t>u_002152</t>
  </si>
  <si>
    <t>u_002153</t>
  </si>
  <si>
    <t>u_002154</t>
  </si>
  <si>
    <t>u_002155</t>
  </si>
  <si>
    <t>u_002156</t>
  </si>
  <si>
    <t>u_002157</t>
  </si>
  <si>
    <t>u_002158</t>
  </si>
  <si>
    <t>u_002159</t>
  </si>
  <si>
    <t>u_002160</t>
  </si>
  <si>
    <t>u_002161</t>
  </si>
  <si>
    <t>u_002162</t>
  </si>
  <si>
    <t>u_002163</t>
  </si>
  <si>
    <t>u_002164</t>
  </si>
  <si>
    <t>u_002165</t>
  </si>
  <si>
    <t>u_002166</t>
  </si>
  <si>
    <t>u_002167</t>
  </si>
  <si>
    <t>u_002168</t>
  </si>
  <si>
    <t>u_002169</t>
  </si>
  <si>
    <t>u_002170</t>
  </si>
  <si>
    <t>u_002171</t>
  </si>
  <si>
    <t>u_002172</t>
  </si>
  <si>
    <t>u_002173</t>
  </si>
  <si>
    <t>u_002174</t>
  </si>
  <si>
    <t>u_002175</t>
  </si>
  <si>
    <t>u_002176</t>
  </si>
  <si>
    <t>u_002177</t>
  </si>
  <si>
    <t>u_002178</t>
  </si>
  <si>
    <t>u_002179</t>
  </si>
  <si>
    <t>u_002180</t>
  </si>
  <si>
    <t>u_002181</t>
  </si>
  <si>
    <t>u_002182</t>
  </si>
  <si>
    <t>u_002183</t>
  </si>
  <si>
    <t>u_002184</t>
  </si>
  <si>
    <t>u_002185</t>
  </si>
  <si>
    <t>u_002186</t>
  </si>
  <si>
    <t>u_002187</t>
  </si>
  <si>
    <t>u_002188</t>
  </si>
  <si>
    <t>u_002189</t>
  </si>
  <si>
    <t>u_002190</t>
  </si>
  <si>
    <t>u_002191</t>
  </si>
  <si>
    <t>u_002192</t>
  </si>
  <si>
    <t>u_002193</t>
  </si>
  <si>
    <t>u_002194</t>
  </si>
  <si>
    <t>u_002195</t>
  </si>
  <si>
    <t>u_002196</t>
  </si>
  <si>
    <t>u_002197</t>
  </si>
  <si>
    <t>u_002198</t>
  </si>
  <si>
    <t>u_002199</t>
  </si>
  <si>
    <t>u_002200</t>
  </si>
  <si>
    <t>u_002201</t>
  </si>
  <si>
    <t>u_002202</t>
  </si>
  <si>
    <t>u_002203</t>
  </si>
  <si>
    <t>u_002204</t>
  </si>
  <si>
    <t>u_002205</t>
  </si>
  <si>
    <t>u_002206</t>
  </si>
  <si>
    <t>u_002207</t>
  </si>
  <si>
    <t>u_002208</t>
  </si>
  <si>
    <t>u_002209</t>
  </si>
  <si>
    <t>u_002210</t>
  </si>
  <si>
    <t>u_002211</t>
  </si>
  <si>
    <t>u_002212</t>
  </si>
  <si>
    <t>u_002213</t>
  </si>
  <si>
    <t>u_002214</t>
  </si>
  <si>
    <t>u_002215</t>
  </si>
  <si>
    <t>u_002216</t>
  </si>
  <si>
    <t>u_002217</t>
  </si>
  <si>
    <t>u_002218</t>
  </si>
  <si>
    <t>u_002219</t>
  </si>
  <si>
    <t>u_002220</t>
  </si>
  <si>
    <t>u_002221</t>
  </si>
  <si>
    <t>u_002222</t>
  </si>
  <si>
    <t>u_002223</t>
  </si>
  <si>
    <t>u_002224</t>
  </si>
  <si>
    <t>u_002225</t>
  </si>
  <si>
    <t>u_002226</t>
  </si>
  <si>
    <t>u_002227</t>
  </si>
  <si>
    <t>u_002228</t>
  </si>
  <si>
    <t>u_002229</t>
  </si>
  <si>
    <t>u_002230</t>
  </si>
  <si>
    <t>u_002231</t>
  </si>
  <si>
    <t>u_002232</t>
  </si>
  <si>
    <t>u_002233</t>
  </si>
  <si>
    <t>u_002234</t>
  </si>
  <si>
    <t>u_002235</t>
  </si>
  <si>
    <t>u_002236</t>
  </si>
  <si>
    <t>u_002237</t>
  </si>
  <si>
    <t>u_002238</t>
  </si>
  <si>
    <t>u_002239</t>
  </si>
  <si>
    <t>u_002240</t>
  </si>
  <si>
    <t>u_002241</t>
  </si>
  <si>
    <t>u_002242</t>
  </si>
  <si>
    <t>u_002243</t>
  </si>
  <si>
    <t>u_002244</t>
  </si>
  <si>
    <t>u_002245</t>
  </si>
  <si>
    <t>u_002246</t>
  </si>
  <si>
    <t>u_002247</t>
  </si>
  <si>
    <t>u_002248</t>
  </si>
  <si>
    <t>u_002249</t>
  </si>
  <si>
    <t>u_002250</t>
  </si>
  <si>
    <t>u_002251</t>
  </si>
  <si>
    <t>u_002252</t>
  </si>
  <si>
    <t>u_002253</t>
  </si>
  <si>
    <t>u_002254</t>
  </si>
  <si>
    <t>u_002255</t>
  </si>
  <si>
    <t>u_002256</t>
  </si>
  <si>
    <t>u_002257</t>
  </si>
  <si>
    <t>u_002258</t>
  </si>
  <si>
    <t>u_002259</t>
  </si>
  <si>
    <t>u_002260</t>
  </si>
  <si>
    <t>u_002261</t>
  </si>
  <si>
    <t>u_002262</t>
  </si>
  <si>
    <t>u_002263</t>
  </si>
  <si>
    <t>u_002264</t>
  </si>
  <si>
    <t>u_002265</t>
  </si>
  <si>
    <t>u_002266</t>
  </si>
  <si>
    <t>u_002267</t>
  </si>
  <si>
    <t>u_002268</t>
  </si>
  <si>
    <t>u_002269</t>
  </si>
  <si>
    <t>u_002270</t>
  </si>
  <si>
    <t>u_002271</t>
  </si>
  <si>
    <t>u_002272</t>
  </si>
  <si>
    <t>u_002273</t>
  </si>
  <si>
    <t>u_002274</t>
  </si>
  <si>
    <t>u_002275</t>
  </si>
  <si>
    <t>u_002276</t>
  </si>
  <si>
    <t>u_002277</t>
  </si>
  <si>
    <t>u_002278</t>
  </si>
  <si>
    <t>u_002279</t>
  </si>
  <si>
    <t>u_002280</t>
  </si>
  <si>
    <t>u_002281</t>
  </si>
  <si>
    <t>u_002282</t>
  </si>
  <si>
    <t>u_002283</t>
  </si>
  <si>
    <t>u_002284</t>
  </si>
  <si>
    <t>u_002285</t>
  </si>
  <si>
    <t>u_002286</t>
  </si>
  <si>
    <t>u_002287</t>
  </si>
  <si>
    <t>u_002288</t>
  </si>
  <si>
    <t>u_002289</t>
  </si>
  <si>
    <t>u_002290</t>
  </si>
  <si>
    <t>u_002291</t>
  </si>
  <si>
    <t>u_002292</t>
  </si>
  <si>
    <t>u_002293</t>
  </si>
  <si>
    <t>u_002294</t>
  </si>
  <si>
    <t>u_002295</t>
  </si>
  <si>
    <t>u_002296</t>
  </si>
  <si>
    <t>u_002297</t>
  </si>
  <si>
    <t>u_002298</t>
  </si>
  <si>
    <t>u_002299</t>
  </si>
  <si>
    <t>u_002300</t>
  </si>
  <si>
    <t>u_002301</t>
  </si>
  <si>
    <t>u_002302</t>
  </si>
  <si>
    <t>u_002303</t>
  </si>
  <si>
    <t>u_002304</t>
  </si>
  <si>
    <t>u_002305</t>
  </si>
  <si>
    <t>u_002306</t>
  </si>
  <si>
    <t>u_002307</t>
  </si>
  <si>
    <t>u_002308</t>
  </si>
  <si>
    <t>u_002309</t>
  </si>
  <si>
    <t>u_002310</t>
  </si>
  <si>
    <t>u_002311</t>
  </si>
  <si>
    <t>u_002312</t>
  </si>
  <si>
    <t>u_002313</t>
  </si>
  <si>
    <t>u_002314</t>
  </si>
  <si>
    <t>u_002315</t>
  </si>
  <si>
    <t>u_002316</t>
  </si>
  <si>
    <t>u_002317</t>
  </si>
  <si>
    <t>u_002318</t>
  </si>
  <si>
    <t>u_002319</t>
  </si>
  <si>
    <t>u_002320</t>
  </si>
  <si>
    <t>u_002321</t>
  </si>
  <si>
    <t>u_002322</t>
  </si>
  <si>
    <t>u_002323</t>
  </si>
  <si>
    <t>u_002324</t>
  </si>
  <si>
    <t>u_002325</t>
  </si>
  <si>
    <t>u_002326</t>
  </si>
  <si>
    <t>u_002327</t>
  </si>
  <si>
    <t>u_002328</t>
  </si>
  <si>
    <t>u_002329</t>
  </si>
  <si>
    <t>u_002330</t>
  </si>
  <si>
    <t>u_002331</t>
  </si>
  <si>
    <t>u_002332</t>
  </si>
  <si>
    <t>u_002333</t>
  </si>
  <si>
    <t>u_002334</t>
  </si>
  <si>
    <t>u_002335</t>
  </si>
  <si>
    <t>u_002336</t>
  </si>
  <si>
    <t>u_002337</t>
  </si>
  <si>
    <t>u_002338</t>
  </si>
  <si>
    <t>u_002339</t>
  </si>
  <si>
    <t>u_002340</t>
  </si>
  <si>
    <t>u_002341</t>
  </si>
  <si>
    <t>u_002342</t>
  </si>
  <si>
    <t>u_002343</t>
  </si>
  <si>
    <t>u_002344</t>
  </si>
  <si>
    <t>u_002345</t>
  </si>
  <si>
    <t>u_002346</t>
  </si>
  <si>
    <t>u_002347</t>
  </si>
  <si>
    <t>u_002348</t>
  </si>
  <si>
    <t>u_002349</t>
  </si>
  <si>
    <t>u_002350</t>
  </si>
  <si>
    <t>u_002351</t>
  </si>
  <si>
    <t>u_002352</t>
  </si>
  <si>
    <t>u_002353</t>
  </si>
  <si>
    <t>u_002354</t>
  </si>
  <si>
    <t>u_002355</t>
  </si>
  <si>
    <t>u_002356</t>
  </si>
  <si>
    <t>u_002357</t>
  </si>
  <si>
    <t>u_002358</t>
  </si>
  <si>
    <t>u_002359</t>
  </si>
  <si>
    <t>u_002360</t>
  </si>
  <si>
    <t>u_002361</t>
  </si>
  <si>
    <t>u_002362</t>
  </si>
  <si>
    <t>u_002363</t>
  </si>
  <si>
    <t>u_002364</t>
  </si>
  <si>
    <t>u_002365</t>
  </si>
  <si>
    <t>u_002366</t>
  </si>
  <si>
    <t>u_002367</t>
  </si>
  <si>
    <t>u_002368</t>
  </si>
  <si>
    <t>u_002369</t>
  </si>
  <si>
    <t>u_002370</t>
  </si>
  <si>
    <t>u_002371</t>
  </si>
  <si>
    <t>u_002372</t>
  </si>
  <si>
    <t>u_002373</t>
  </si>
  <si>
    <t>u_002374</t>
  </si>
  <si>
    <t>u_002375</t>
  </si>
  <si>
    <t>u_002376</t>
  </si>
  <si>
    <t>u_002377</t>
  </si>
  <si>
    <t>u_002378</t>
  </si>
  <si>
    <t>u_002379</t>
  </si>
  <si>
    <t>u_002380</t>
  </si>
  <si>
    <t>u_002381</t>
  </si>
  <si>
    <t>u_002382</t>
  </si>
  <si>
    <t>u_002383</t>
  </si>
  <si>
    <t>u_002384</t>
  </si>
  <si>
    <t>u_002385</t>
  </si>
  <si>
    <t>u_002386</t>
  </si>
  <si>
    <t>u_002387</t>
  </si>
  <si>
    <t>u_002388</t>
  </si>
  <si>
    <t>u_002389</t>
  </si>
  <si>
    <t>u_002390</t>
  </si>
  <si>
    <t>u_002391</t>
  </si>
  <si>
    <t>u_002392</t>
  </si>
  <si>
    <t>u_002393</t>
  </si>
  <si>
    <t>u_002394</t>
  </si>
  <si>
    <t>u_002395</t>
  </si>
  <si>
    <t>u_002396</t>
  </si>
  <si>
    <t>u_002397</t>
  </si>
  <si>
    <t>u_002398</t>
  </si>
  <si>
    <t>u_002399</t>
  </si>
  <si>
    <t>u_002400</t>
  </si>
  <si>
    <t>u_002401</t>
  </si>
  <si>
    <t>u_002402</t>
  </si>
  <si>
    <t>u_002403</t>
  </si>
  <si>
    <t>u_002404</t>
  </si>
  <si>
    <t>u_002405</t>
  </si>
  <si>
    <t>u_002406</t>
  </si>
  <si>
    <t>u_002407</t>
  </si>
  <si>
    <t>u_002408</t>
  </si>
  <si>
    <t>u_002409</t>
  </si>
  <si>
    <t>u_002410</t>
  </si>
  <si>
    <t>u_002411</t>
  </si>
  <si>
    <t>u_002412</t>
  </si>
  <si>
    <t>u_002413</t>
  </si>
  <si>
    <t>u_002414</t>
  </si>
  <si>
    <t>u_002415</t>
  </si>
  <si>
    <t>u_002416</t>
  </si>
  <si>
    <t>u_002417</t>
  </si>
  <si>
    <t>u_002418</t>
  </si>
  <si>
    <t>u_002419</t>
  </si>
  <si>
    <t>u_002420</t>
  </si>
  <si>
    <t>u_002421</t>
  </si>
  <si>
    <t>u_002422</t>
  </si>
  <si>
    <t>u_002423</t>
  </si>
  <si>
    <t>u_002424</t>
  </si>
  <si>
    <t>u_002425</t>
  </si>
  <si>
    <t>u_002426</t>
  </si>
  <si>
    <t>u_002427</t>
  </si>
  <si>
    <t>u_002428</t>
  </si>
  <si>
    <t>u_002429</t>
  </si>
  <si>
    <t>u_002430</t>
  </si>
  <si>
    <t>u_002431</t>
  </si>
  <si>
    <t>u_002432</t>
  </si>
  <si>
    <t>u_002433</t>
  </si>
  <si>
    <t>u_002434</t>
  </si>
  <si>
    <t>u_002435</t>
  </si>
  <si>
    <t>u_002436</t>
  </si>
  <si>
    <t>u_002437</t>
  </si>
  <si>
    <t>u_002438</t>
  </si>
  <si>
    <t>u_002439</t>
  </si>
  <si>
    <t>u_002440</t>
  </si>
  <si>
    <t>u_002441</t>
  </si>
  <si>
    <t>u_002442</t>
  </si>
  <si>
    <t>u_002443</t>
  </si>
  <si>
    <t>u_002444</t>
  </si>
  <si>
    <t>u_002445</t>
  </si>
  <si>
    <t>u_002446</t>
  </si>
  <si>
    <t>u_002447</t>
  </si>
  <si>
    <t>u_002448</t>
  </si>
  <si>
    <t>u_002449</t>
  </si>
  <si>
    <t>u_002450</t>
  </si>
  <si>
    <t>u_002451</t>
  </si>
  <si>
    <t>u_002452</t>
  </si>
  <si>
    <t>u_002453</t>
  </si>
  <si>
    <t>u_002454</t>
  </si>
  <si>
    <t>u_002455</t>
  </si>
  <si>
    <t>u_002456</t>
  </si>
  <si>
    <t>u_002457</t>
  </si>
  <si>
    <t>u_002458</t>
  </si>
  <si>
    <t>u_002459</t>
  </si>
  <si>
    <t>u_002460</t>
  </si>
  <si>
    <t>u_002461</t>
  </si>
  <si>
    <t>u_002462</t>
  </si>
  <si>
    <t>u_002463</t>
  </si>
  <si>
    <t>u_002464</t>
  </si>
  <si>
    <t>u_002465</t>
  </si>
  <si>
    <t>u_002466</t>
  </si>
  <si>
    <t>u_002467</t>
  </si>
  <si>
    <t>u_002468</t>
  </si>
  <si>
    <t>u_002469</t>
  </si>
  <si>
    <t>u_002470</t>
  </si>
  <si>
    <t>u_002471</t>
  </si>
  <si>
    <t>u_002472</t>
  </si>
  <si>
    <t>u_002473</t>
  </si>
  <si>
    <t>u_002474</t>
  </si>
  <si>
    <t>u_002475</t>
  </si>
  <si>
    <t>u_002476</t>
  </si>
  <si>
    <t>u_002477</t>
  </si>
  <si>
    <t>u_002478</t>
  </si>
  <si>
    <t>u_002479</t>
  </si>
  <si>
    <t>u_002480</t>
  </si>
  <si>
    <t>u_002481</t>
  </si>
  <si>
    <t>u_002482</t>
  </si>
  <si>
    <t>u_002483</t>
  </si>
  <si>
    <t>u_002484</t>
  </si>
  <si>
    <t>u_002485</t>
  </si>
  <si>
    <t>u_002486</t>
  </si>
  <si>
    <t>u_002487</t>
  </si>
  <si>
    <t>u_002488</t>
  </si>
  <si>
    <t>u_002489</t>
  </si>
  <si>
    <t>u_002490</t>
  </si>
  <si>
    <t>u_002491</t>
  </si>
  <si>
    <t>u_002492</t>
  </si>
  <si>
    <t>u_002493</t>
  </si>
  <si>
    <t>u_002494</t>
  </si>
  <si>
    <t>u_002495</t>
  </si>
  <si>
    <t>u_002496</t>
  </si>
  <si>
    <t>u_002497</t>
  </si>
  <si>
    <t>u_002498</t>
  </si>
  <si>
    <t>u_002499</t>
  </si>
  <si>
    <t>u_002500</t>
  </si>
  <si>
    <t>u_002501</t>
  </si>
  <si>
    <t>u_002502</t>
  </si>
  <si>
    <t>u_002503</t>
  </si>
  <si>
    <t>u_002504</t>
  </si>
  <si>
    <t>u_002505</t>
  </si>
  <si>
    <t>u_002506</t>
  </si>
  <si>
    <t>u_002507</t>
  </si>
  <si>
    <t>u_002508</t>
  </si>
  <si>
    <t>u_002509</t>
  </si>
  <si>
    <t>u_002510</t>
  </si>
  <si>
    <t>u_002511</t>
  </si>
  <si>
    <t>u_002512</t>
  </si>
  <si>
    <t>u_002513</t>
  </si>
  <si>
    <t>u_002514</t>
  </si>
  <si>
    <t>u_002515</t>
  </si>
  <si>
    <t>u_002516</t>
  </si>
  <si>
    <t>u_002517</t>
  </si>
  <si>
    <t>u_002518</t>
  </si>
  <si>
    <t>u_002519</t>
  </si>
  <si>
    <t>u_002520</t>
  </si>
  <si>
    <t>u_002521</t>
  </si>
  <si>
    <t>u_002522</t>
  </si>
  <si>
    <t>u_002523</t>
  </si>
  <si>
    <t>u_002524</t>
  </si>
  <si>
    <t>u_002525</t>
  </si>
  <si>
    <t>u_002526</t>
  </si>
  <si>
    <t>u_002527</t>
  </si>
  <si>
    <t>u_002528</t>
  </si>
  <si>
    <t>u_002529</t>
  </si>
  <si>
    <t>u_002530</t>
  </si>
  <si>
    <t>u_002531</t>
  </si>
  <si>
    <t>u_002532</t>
  </si>
  <si>
    <t>u_002533</t>
  </si>
  <si>
    <t>u_002534</t>
  </si>
  <si>
    <t>u_002535</t>
  </si>
  <si>
    <t>u_002536</t>
  </si>
  <si>
    <t>u_002537</t>
  </si>
  <si>
    <t>u_002538</t>
  </si>
  <si>
    <t>u_002539</t>
  </si>
  <si>
    <t>u_002540</t>
  </si>
  <si>
    <t>u_002541</t>
  </si>
  <si>
    <t>u_002542</t>
  </si>
  <si>
    <t>u_002543</t>
  </si>
  <si>
    <t>u_002544</t>
  </si>
  <si>
    <t>u_002545</t>
  </si>
  <si>
    <t>u_002546</t>
  </si>
  <si>
    <t>u_002547</t>
  </si>
  <si>
    <t>u_002548</t>
  </si>
  <si>
    <t>u_002549</t>
  </si>
  <si>
    <t>u_002550</t>
  </si>
  <si>
    <t>u_002551</t>
  </si>
  <si>
    <t>u_002552</t>
  </si>
  <si>
    <t>u_002553</t>
  </si>
  <si>
    <t>u_002554</t>
  </si>
  <si>
    <t>u_002555</t>
  </si>
  <si>
    <t>u_002556</t>
  </si>
  <si>
    <t>u_002557</t>
  </si>
  <si>
    <t>u_002558</t>
  </si>
  <si>
    <t>u_002559</t>
  </si>
  <si>
    <t>u_002560</t>
  </si>
  <si>
    <t>u_002561</t>
  </si>
  <si>
    <t>u_002562</t>
  </si>
  <si>
    <t>u_002563</t>
  </si>
  <si>
    <t>u_002564</t>
  </si>
  <si>
    <t>u_002565</t>
  </si>
  <si>
    <t>u_002566</t>
  </si>
  <si>
    <t>u_002567</t>
  </si>
  <si>
    <t>u_002568</t>
  </si>
  <si>
    <t>u_002569</t>
  </si>
  <si>
    <t>u_002570</t>
  </si>
  <si>
    <t>u_002571</t>
  </si>
  <si>
    <t>u_002572</t>
  </si>
  <si>
    <t>u_002573</t>
  </si>
  <si>
    <t>u_002574</t>
  </si>
  <si>
    <t>u_002575</t>
  </si>
  <si>
    <t>u_002576</t>
  </si>
  <si>
    <t>u_002577</t>
  </si>
  <si>
    <t>u_002578</t>
  </si>
  <si>
    <t>u_002579</t>
  </si>
  <si>
    <t>u_002580</t>
  </si>
  <si>
    <t>u_002581</t>
  </si>
  <si>
    <t>u_002582</t>
  </si>
  <si>
    <t>u_002583</t>
  </si>
  <si>
    <t>u_002584</t>
  </si>
  <si>
    <t>u_002585</t>
  </si>
  <si>
    <t>u_002586</t>
  </si>
  <si>
    <t>u_002587</t>
  </si>
  <si>
    <t>u_002588</t>
  </si>
  <si>
    <t>u_002589</t>
  </si>
  <si>
    <t>u_002590</t>
  </si>
  <si>
    <t>u_002591</t>
  </si>
  <si>
    <t>u_002592</t>
  </si>
  <si>
    <t>u_002593</t>
  </si>
  <si>
    <t>u_002594</t>
  </si>
  <si>
    <t>u_002595</t>
  </si>
  <si>
    <t>u_002596</t>
  </si>
  <si>
    <t>u_002597</t>
  </si>
  <si>
    <t>u_002598</t>
  </si>
  <si>
    <t>u_002599</t>
  </si>
  <si>
    <t>u_002600</t>
  </si>
  <si>
    <t>u_002601</t>
  </si>
  <si>
    <t>u_002602</t>
  </si>
  <si>
    <t>u_002603</t>
  </si>
  <si>
    <t>u_002604</t>
  </si>
  <si>
    <t>u_002605</t>
  </si>
  <si>
    <t>u_002606</t>
  </si>
  <si>
    <t>u_002607</t>
  </si>
  <si>
    <t>u_002608</t>
  </si>
  <si>
    <t>u_002609</t>
  </si>
  <si>
    <t>u_002610</t>
  </si>
  <si>
    <t>u_002611</t>
  </si>
  <si>
    <t>u_002612</t>
  </si>
  <si>
    <t>u_002613</t>
  </si>
  <si>
    <t>u_002614</t>
  </si>
  <si>
    <t>u_002615</t>
  </si>
  <si>
    <t>u_002616</t>
  </si>
  <si>
    <t>u_002617</t>
  </si>
  <si>
    <t>u_002618</t>
  </si>
  <si>
    <t>u_002619</t>
  </si>
  <si>
    <t>u_002620</t>
  </si>
  <si>
    <t>u_002621</t>
  </si>
  <si>
    <t>u_002622</t>
  </si>
  <si>
    <t>u_002623</t>
  </si>
  <si>
    <t>u_002624</t>
  </si>
  <si>
    <t>u_002625</t>
  </si>
  <si>
    <t>u_002626</t>
  </si>
  <si>
    <t>u_002627</t>
  </si>
  <si>
    <t>u_002628</t>
  </si>
  <si>
    <t>u_002629</t>
  </si>
  <si>
    <t>u_002630</t>
  </si>
  <si>
    <t>u_002631</t>
  </si>
  <si>
    <t>u_002632</t>
  </si>
  <si>
    <t>u_002633</t>
  </si>
  <si>
    <t>u_002634</t>
  </si>
  <si>
    <t>u_002635</t>
  </si>
  <si>
    <t>u_002636</t>
  </si>
  <si>
    <t>u_002637</t>
  </si>
  <si>
    <t>u_002638</t>
  </si>
  <si>
    <t>u_002639</t>
  </si>
  <si>
    <t>u_002640</t>
  </si>
  <si>
    <t>u_002641</t>
  </si>
  <si>
    <t>u_002642</t>
  </si>
  <si>
    <t>u_002643</t>
  </si>
  <si>
    <t>u_002644</t>
  </si>
  <si>
    <t>u_002645</t>
  </si>
  <si>
    <t>u_002646</t>
  </si>
  <si>
    <t>u_002647</t>
  </si>
  <si>
    <t>u_002648</t>
  </si>
  <si>
    <t>u_002649</t>
  </si>
  <si>
    <t>u_002650</t>
  </si>
  <si>
    <t>u_002651</t>
  </si>
  <si>
    <t>u_002652</t>
  </si>
  <si>
    <t>u_002653</t>
  </si>
  <si>
    <t>u_002654</t>
  </si>
  <si>
    <t>u_002655</t>
  </si>
  <si>
    <t>u_002656</t>
  </si>
  <si>
    <t>u_002657</t>
  </si>
  <si>
    <t>u_002658</t>
  </si>
  <si>
    <t>u_002659</t>
  </si>
  <si>
    <t>u_002660</t>
  </si>
  <si>
    <t>u_002661</t>
  </si>
  <si>
    <t>u_002662</t>
  </si>
  <si>
    <t>u_002663</t>
  </si>
  <si>
    <t>u_002664</t>
  </si>
  <si>
    <t>u_002665</t>
  </si>
  <si>
    <t>u_002666</t>
  </si>
  <si>
    <t>u_002667</t>
  </si>
  <si>
    <t>u_002668</t>
  </si>
  <si>
    <t>u_002669</t>
  </si>
  <si>
    <t>u_002670</t>
  </si>
  <si>
    <t>u_002671</t>
  </si>
  <si>
    <t>u_002672</t>
  </si>
  <si>
    <t>u_002673</t>
  </si>
  <si>
    <t>u_002674</t>
  </si>
  <si>
    <t>u_002675</t>
  </si>
  <si>
    <t>u_002676</t>
  </si>
  <si>
    <t>u_002677</t>
  </si>
  <si>
    <t>u_002678</t>
  </si>
  <si>
    <t>u_002679</t>
  </si>
  <si>
    <t>u_002680</t>
  </si>
  <si>
    <t>u_002681</t>
  </si>
  <si>
    <t>u_002682</t>
  </si>
  <si>
    <t>u_002683</t>
  </si>
  <si>
    <t>u_002684</t>
  </si>
  <si>
    <t>u_002685</t>
  </si>
  <si>
    <t>u_002686</t>
  </si>
  <si>
    <t>u_002687</t>
  </si>
  <si>
    <t>u_002688</t>
  </si>
  <si>
    <t>u_002689</t>
  </si>
  <si>
    <t>u_002690</t>
  </si>
  <si>
    <t>u_002691</t>
  </si>
  <si>
    <t>u_002692</t>
  </si>
  <si>
    <t>u_002693</t>
  </si>
  <si>
    <t>u_002694</t>
  </si>
  <si>
    <t>u_002695</t>
  </si>
  <si>
    <t>u_002696</t>
  </si>
  <si>
    <t>u_002697</t>
  </si>
  <si>
    <t>u_002698</t>
  </si>
  <si>
    <t>u_002699</t>
  </si>
  <si>
    <t>u_002700</t>
  </si>
  <si>
    <t>u_002701</t>
  </si>
  <si>
    <t>u_002702</t>
  </si>
  <si>
    <t>u_002703</t>
  </si>
  <si>
    <t>u_002704</t>
  </si>
  <si>
    <t>u_002705</t>
  </si>
  <si>
    <t>u_002706</t>
  </si>
  <si>
    <t>u_002707</t>
  </si>
  <si>
    <t>u_002708</t>
  </si>
  <si>
    <t>u_002709</t>
  </si>
  <si>
    <t>u_002710</t>
  </si>
  <si>
    <t>u_002711</t>
  </si>
  <si>
    <t>u_002712</t>
  </si>
  <si>
    <t>u_002713</t>
  </si>
  <si>
    <t>u_002714</t>
  </si>
  <si>
    <t>u_002715</t>
  </si>
  <si>
    <t>u_002716</t>
  </si>
  <si>
    <t>u_002717</t>
  </si>
  <si>
    <t>u_002718</t>
  </si>
  <si>
    <t>u_002719</t>
  </si>
  <si>
    <t>u_002720</t>
  </si>
  <si>
    <t>u_002721</t>
  </si>
  <si>
    <t>u_002722</t>
  </si>
  <si>
    <t>u_002723</t>
  </si>
  <si>
    <t>u_002724</t>
  </si>
  <si>
    <t>u_002725</t>
  </si>
  <si>
    <t>u_002726</t>
  </si>
  <si>
    <t>u_002727</t>
  </si>
  <si>
    <t>u_002728</t>
  </si>
  <si>
    <t>u_002729</t>
  </si>
  <si>
    <t>u_002730</t>
  </si>
  <si>
    <t>u_002731</t>
  </si>
  <si>
    <t>u_002732</t>
  </si>
  <si>
    <t>u_002733</t>
  </si>
  <si>
    <t>u_002734</t>
  </si>
  <si>
    <t>u_002735</t>
  </si>
  <si>
    <t>u_002736</t>
  </si>
  <si>
    <t>u_002737</t>
  </si>
  <si>
    <t>u_002738</t>
  </si>
  <si>
    <t>u_002739</t>
  </si>
  <si>
    <t>u_002740</t>
  </si>
  <si>
    <t>u_002741</t>
  </si>
  <si>
    <t>u_002742</t>
  </si>
  <si>
    <t>u_002743</t>
  </si>
  <si>
    <t>u_002744</t>
  </si>
  <si>
    <t>u_002745</t>
  </si>
  <si>
    <t>u_002746</t>
  </si>
  <si>
    <t>u_002747</t>
  </si>
  <si>
    <t>u_002748</t>
  </si>
  <si>
    <t>u_002749</t>
  </si>
  <si>
    <t>u_002750</t>
  </si>
  <si>
    <t>u_002751</t>
  </si>
  <si>
    <t>u_002752</t>
  </si>
  <si>
    <t>u_002753</t>
  </si>
  <si>
    <t>u_002754</t>
  </si>
  <si>
    <t>u_002755</t>
  </si>
  <si>
    <t>u_002756</t>
  </si>
  <si>
    <t>u_002757</t>
  </si>
  <si>
    <t>u_002758</t>
  </si>
  <si>
    <t>u_002759</t>
  </si>
  <si>
    <t>u_002760</t>
  </si>
  <si>
    <t>u_002761</t>
  </si>
  <si>
    <t>u_002762</t>
  </si>
  <si>
    <t>u_002763</t>
  </si>
  <si>
    <t>u_002764</t>
  </si>
  <si>
    <t>u_002765</t>
  </si>
  <si>
    <t>u_002766</t>
  </si>
  <si>
    <t>u_002767</t>
  </si>
  <si>
    <t>u_002768</t>
  </si>
  <si>
    <t>u_002769</t>
  </si>
  <si>
    <t>u_002770</t>
  </si>
  <si>
    <t>u_002771</t>
  </si>
  <si>
    <t>u_002772</t>
  </si>
  <si>
    <t>u_002773</t>
  </si>
  <si>
    <t>u_002774</t>
  </si>
  <si>
    <t>u_002775</t>
  </si>
  <si>
    <t>u_002776</t>
  </si>
  <si>
    <t>u_002777</t>
  </si>
  <si>
    <t>u_002778</t>
  </si>
  <si>
    <t>u_002779</t>
  </si>
  <si>
    <t>u_002780</t>
  </si>
  <si>
    <t>u_002781</t>
  </si>
  <si>
    <t>u_002782</t>
  </si>
  <si>
    <t>u_002783</t>
  </si>
  <si>
    <t>u_002784</t>
  </si>
  <si>
    <t>u_002785</t>
  </si>
  <si>
    <t>u_002786</t>
  </si>
  <si>
    <t>u_002787</t>
  </si>
  <si>
    <t>u_002788</t>
  </si>
  <si>
    <t>u_002789</t>
  </si>
  <si>
    <t>u_002790</t>
  </si>
  <si>
    <t>u_002791</t>
  </si>
  <si>
    <t>u_002792</t>
  </si>
  <si>
    <t>u_002793</t>
  </si>
  <si>
    <t>u_002794</t>
  </si>
  <si>
    <t>u_002795</t>
  </si>
  <si>
    <t>u_002796</t>
  </si>
  <si>
    <t>u_002797</t>
  </si>
  <si>
    <t>u_002798</t>
  </si>
  <si>
    <t>u_002799</t>
  </si>
  <si>
    <t>u_002800</t>
  </si>
  <si>
    <t>u_002801</t>
  </si>
  <si>
    <t>u_002802</t>
  </si>
  <si>
    <t>u_002803</t>
  </si>
  <si>
    <t>u_002804</t>
  </si>
  <si>
    <t>u_002805</t>
  </si>
  <si>
    <t>u_002806</t>
  </si>
  <si>
    <t>u_002807</t>
  </si>
  <si>
    <t>u_002808</t>
  </si>
  <si>
    <t>u_002809</t>
  </si>
  <si>
    <t>u_002810</t>
  </si>
  <si>
    <t>u_002811</t>
  </si>
  <si>
    <t>u_002812</t>
  </si>
  <si>
    <t>u_002813</t>
  </si>
  <si>
    <t>u_002814</t>
  </si>
  <si>
    <t>u_002815</t>
  </si>
  <si>
    <t>u_002816</t>
  </si>
  <si>
    <t>u_002817</t>
  </si>
  <si>
    <t>u_002818</t>
  </si>
  <si>
    <t>u_002819</t>
  </si>
  <si>
    <t>u_002820</t>
  </si>
  <si>
    <t>u_002821</t>
  </si>
  <si>
    <t>u_002822</t>
  </si>
  <si>
    <t>u_002823</t>
  </si>
  <si>
    <t>u_002824</t>
  </si>
  <si>
    <t>u_002825</t>
  </si>
  <si>
    <t>u_002826</t>
  </si>
  <si>
    <t>u_002827</t>
  </si>
  <si>
    <t>u_002828</t>
  </si>
  <si>
    <t>u_002829</t>
  </si>
  <si>
    <t>u_002830</t>
  </si>
  <si>
    <t>u_002831</t>
  </si>
  <si>
    <t>u_002832</t>
  </si>
  <si>
    <t>u_002833</t>
  </si>
  <si>
    <t>u_002834</t>
  </si>
  <si>
    <t>u_002835</t>
  </si>
  <si>
    <t>u_002836</t>
  </si>
  <si>
    <t>u_002837</t>
  </si>
  <si>
    <t>u_002838</t>
  </si>
  <si>
    <t>u_002839</t>
  </si>
  <si>
    <t>u_002840</t>
  </si>
  <si>
    <t>u_002841</t>
  </si>
  <si>
    <t>u_002842</t>
  </si>
  <si>
    <t>u_002843</t>
  </si>
  <si>
    <t>u_002844</t>
  </si>
  <si>
    <t>u_002845</t>
  </si>
  <si>
    <t>u_002846</t>
  </si>
  <si>
    <t>u_002847</t>
  </si>
  <si>
    <t>u_002848</t>
  </si>
  <si>
    <t>u_002849</t>
  </si>
  <si>
    <t>u_002850</t>
  </si>
  <si>
    <t>u_002851</t>
  </si>
  <si>
    <t>u_002852</t>
  </si>
  <si>
    <t>u_002853</t>
  </si>
  <si>
    <t>u_002854</t>
  </si>
  <si>
    <t>u_002855</t>
  </si>
  <si>
    <t>u_002856</t>
  </si>
  <si>
    <t>u_002857</t>
  </si>
  <si>
    <t>u_002858</t>
  </si>
  <si>
    <t>u_002859</t>
  </si>
  <si>
    <t>u_002860</t>
  </si>
  <si>
    <t>u_002861</t>
  </si>
  <si>
    <t>u_002862</t>
  </si>
  <si>
    <t>u_002863</t>
  </si>
  <si>
    <t>u_002864</t>
  </si>
  <si>
    <t>u_002865</t>
  </si>
  <si>
    <t>u_002866</t>
  </si>
  <si>
    <t>u_002867</t>
  </si>
  <si>
    <t>u_002868</t>
  </si>
  <si>
    <t>u_002869</t>
  </si>
  <si>
    <t>u_002870</t>
  </si>
  <si>
    <t>u_002871</t>
  </si>
  <si>
    <t>u_002872</t>
  </si>
  <si>
    <t>u_002873</t>
  </si>
  <si>
    <t>u_002874</t>
  </si>
  <si>
    <t>u_002875</t>
  </si>
  <si>
    <t>u_002876</t>
  </si>
  <si>
    <t>u_002877</t>
  </si>
  <si>
    <t>u_002878</t>
  </si>
  <si>
    <t>u_002879</t>
  </si>
  <si>
    <t>u_002880</t>
  </si>
  <si>
    <t>u_002881</t>
  </si>
  <si>
    <t>u_002882</t>
  </si>
  <si>
    <t>u_002883</t>
  </si>
  <si>
    <t>u_002884</t>
  </si>
  <si>
    <t>u_002885</t>
  </si>
  <si>
    <t>u_002886</t>
  </si>
  <si>
    <t>u_002887</t>
  </si>
  <si>
    <t>u_002888</t>
  </si>
  <si>
    <t>u_002889</t>
  </si>
  <si>
    <t>u_002890</t>
  </si>
  <si>
    <t>u_002891</t>
  </si>
  <si>
    <t>u_002892</t>
  </si>
  <si>
    <t>u_002893</t>
  </si>
  <si>
    <t>u_002894</t>
  </si>
  <si>
    <t>u_002895</t>
  </si>
  <si>
    <t>u_002896</t>
  </si>
  <si>
    <t>u_002897</t>
  </si>
  <si>
    <t>u_002898</t>
  </si>
  <si>
    <t>u_002899</t>
  </si>
  <si>
    <t>u_002900</t>
  </si>
  <si>
    <t>u_002901</t>
  </si>
  <si>
    <t>u_002902</t>
  </si>
  <si>
    <t>u_002903</t>
  </si>
  <si>
    <t>u_002904</t>
  </si>
  <si>
    <t>u_002905</t>
  </si>
  <si>
    <t>u_002906</t>
  </si>
  <si>
    <t>u_002907</t>
  </si>
  <si>
    <t>u_002908</t>
  </si>
  <si>
    <t>u_002909</t>
  </si>
  <si>
    <t>u_002910</t>
  </si>
  <si>
    <t>u_002911</t>
  </si>
  <si>
    <t>u_002912</t>
  </si>
  <si>
    <t>u_002913</t>
  </si>
  <si>
    <t>u_002914</t>
  </si>
  <si>
    <t>u_002915</t>
  </si>
  <si>
    <t>u_002916</t>
  </si>
  <si>
    <t>u_002917</t>
  </si>
  <si>
    <t>u_002918</t>
  </si>
  <si>
    <t>u_002919</t>
  </si>
  <si>
    <t>u_002920</t>
  </si>
  <si>
    <t>u_002921</t>
  </si>
  <si>
    <t>u_002922</t>
  </si>
  <si>
    <t>u_002923</t>
  </si>
  <si>
    <t>u_002924</t>
  </si>
  <si>
    <t>u_002925</t>
  </si>
  <si>
    <t>u_002926</t>
  </si>
  <si>
    <t>u_002927</t>
  </si>
  <si>
    <t>u_002928</t>
  </si>
  <si>
    <t>u_002929</t>
  </si>
  <si>
    <t>u_002930</t>
  </si>
  <si>
    <t>u_002931</t>
  </si>
  <si>
    <t>u_002932</t>
  </si>
  <si>
    <t>u_002933</t>
  </si>
  <si>
    <t>u_002934</t>
  </si>
  <si>
    <t>u_002935</t>
  </si>
  <si>
    <t>u_002936</t>
  </si>
  <si>
    <t>u_002937</t>
  </si>
  <si>
    <t>u_002938</t>
  </si>
  <si>
    <t>u_002939</t>
  </si>
  <si>
    <t>u_002940</t>
  </si>
  <si>
    <t>u_002941</t>
  </si>
  <si>
    <t>u_002942</t>
  </si>
  <si>
    <t>u_002943</t>
  </si>
  <si>
    <t>u_002944</t>
  </si>
  <si>
    <t>u_002945</t>
  </si>
  <si>
    <t>u_002946</t>
  </si>
  <si>
    <t>u_002947</t>
  </si>
  <si>
    <t>u_002948</t>
  </si>
  <si>
    <t>u_002949</t>
  </si>
  <si>
    <t>u_002950</t>
  </si>
  <si>
    <t>u_002951</t>
  </si>
  <si>
    <t>u_002952</t>
  </si>
  <si>
    <t>u_002953</t>
  </si>
  <si>
    <t>u_002954</t>
  </si>
  <si>
    <t>u_002955</t>
  </si>
  <si>
    <t>u_002956</t>
  </si>
  <si>
    <t>u_002957</t>
  </si>
  <si>
    <t>u_002958</t>
  </si>
  <si>
    <t>u_002959</t>
  </si>
  <si>
    <t>u_002960</t>
  </si>
  <si>
    <t>u_002961</t>
  </si>
  <si>
    <t>u_002962</t>
  </si>
  <si>
    <t>u_002963</t>
  </si>
  <si>
    <t>u_002964</t>
  </si>
  <si>
    <t>u_002965</t>
  </si>
  <si>
    <t>u_002966</t>
  </si>
  <si>
    <t>u_002967</t>
  </si>
  <si>
    <t>u_002968</t>
  </si>
  <si>
    <t>u_002969</t>
  </si>
  <si>
    <t>u_002970</t>
  </si>
  <si>
    <t>u_002971</t>
  </si>
  <si>
    <t>u_002972</t>
  </si>
  <si>
    <t>u_002973</t>
  </si>
  <si>
    <t>u_002974</t>
  </si>
  <si>
    <t>u_002975</t>
  </si>
  <si>
    <t>u_002976</t>
  </si>
  <si>
    <t>u_002977</t>
  </si>
  <si>
    <t>u_002978</t>
  </si>
  <si>
    <t>u_002979</t>
  </si>
  <si>
    <t>u_002980</t>
  </si>
  <si>
    <t>u_002981</t>
  </si>
  <si>
    <t>u_002982</t>
  </si>
  <si>
    <t>u_002983</t>
  </si>
  <si>
    <t>u_002984</t>
  </si>
  <si>
    <t>u_002985</t>
  </si>
  <si>
    <t>u_002986</t>
  </si>
  <si>
    <t>u_002987</t>
  </si>
  <si>
    <t>u_002988</t>
  </si>
  <si>
    <t>u_002989</t>
  </si>
  <si>
    <t>u_002990</t>
  </si>
  <si>
    <t>u_002991</t>
  </si>
  <si>
    <t>u_002992</t>
  </si>
  <si>
    <t>u_002993</t>
  </si>
  <si>
    <t>u_002994</t>
  </si>
  <si>
    <t>u_002995</t>
  </si>
  <si>
    <t>u_002996</t>
  </si>
  <si>
    <t>u_002997</t>
  </si>
  <si>
    <t>u_002998</t>
  </si>
  <si>
    <t>u_002999</t>
  </si>
  <si>
    <t>u_003000</t>
  </si>
  <si>
    <t>u_003001</t>
  </si>
  <si>
    <t>u_003002</t>
  </si>
  <si>
    <t>u_003003</t>
  </si>
  <si>
    <t>u_003004</t>
  </si>
  <si>
    <t>u_003005</t>
  </si>
  <si>
    <t>u_003006</t>
  </si>
  <si>
    <t>u_003007</t>
  </si>
  <si>
    <t>u_003008</t>
  </si>
  <si>
    <t>u_003009</t>
  </si>
  <si>
    <t>u_003010</t>
  </si>
  <si>
    <t>u_003011</t>
  </si>
  <si>
    <t>u_003012</t>
  </si>
  <si>
    <t>u_003013</t>
  </si>
  <si>
    <t>u_003014</t>
  </si>
  <si>
    <t>u_003015</t>
  </si>
  <si>
    <t>u_003016</t>
  </si>
  <si>
    <t>u_003017</t>
  </si>
  <si>
    <t>u_003018</t>
  </si>
  <si>
    <t>u_003019</t>
  </si>
  <si>
    <t>u_003020</t>
  </si>
  <si>
    <t>u_003021</t>
  </si>
  <si>
    <t>u_003022</t>
  </si>
  <si>
    <t>u_003023</t>
  </si>
  <si>
    <t>u_003024</t>
  </si>
  <si>
    <t>u_003025</t>
  </si>
  <si>
    <t>u_003026</t>
  </si>
  <si>
    <t>u_003027</t>
  </si>
  <si>
    <t>u_003028</t>
  </si>
  <si>
    <t>u_003029</t>
  </si>
  <si>
    <t>u_003030</t>
  </si>
  <si>
    <t>u_003031</t>
  </si>
  <si>
    <t>u_003032</t>
  </si>
  <si>
    <t>u_003033</t>
  </si>
  <si>
    <t>u_003034</t>
  </si>
  <si>
    <t>u_003035</t>
  </si>
  <si>
    <t>u_003036</t>
  </si>
  <si>
    <t>u_003037</t>
  </si>
  <si>
    <t>u_003038</t>
  </si>
  <si>
    <t>u_003039</t>
  </si>
  <si>
    <t>u_003040</t>
  </si>
  <si>
    <t>u_003041</t>
  </si>
  <si>
    <t>u_003042</t>
  </si>
  <si>
    <t>u_003043</t>
  </si>
  <si>
    <t>u_003044</t>
  </si>
  <si>
    <t>u_003045</t>
  </si>
  <si>
    <t>u_003046</t>
  </si>
  <si>
    <t>u_003047</t>
  </si>
  <si>
    <t>u_003048</t>
  </si>
  <si>
    <t>u_003049</t>
  </si>
  <si>
    <t>u_003050</t>
  </si>
  <si>
    <t>u_003051</t>
  </si>
  <si>
    <t>u_003052</t>
  </si>
  <si>
    <t>u_003053</t>
  </si>
  <si>
    <t>u_003054</t>
  </si>
  <si>
    <t>u_003055</t>
  </si>
  <si>
    <t>u_003056</t>
  </si>
  <si>
    <t>u_003057</t>
  </si>
  <si>
    <t>u_003058</t>
  </si>
  <si>
    <t>u_003059</t>
  </si>
  <si>
    <t>u_003060</t>
  </si>
  <si>
    <t>u_003061</t>
  </si>
  <si>
    <t>u_003062</t>
  </si>
  <si>
    <t>u_003063</t>
  </si>
  <si>
    <t>u_003064</t>
  </si>
  <si>
    <t>u_003065</t>
  </si>
  <si>
    <t>u_003066</t>
  </si>
  <si>
    <t>u_003067</t>
  </si>
  <si>
    <t>u_003068</t>
  </si>
  <si>
    <t>u_003069</t>
  </si>
  <si>
    <t>u_003070</t>
  </si>
  <si>
    <t>u_003071</t>
  </si>
  <si>
    <t>u_003072</t>
  </si>
  <si>
    <t>u_003073</t>
  </si>
  <si>
    <t>u_003074</t>
  </si>
  <si>
    <t>u_003075</t>
  </si>
  <si>
    <t>u_003076</t>
  </si>
  <si>
    <t>u_003077</t>
  </si>
  <si>
    <t>u_003078</t>
  </si>
  <si>
    <t>u_003079</t>
  </si>
  <si>
    <t>u_003080</t>
  </si>
  <si>
    <t>u_003081</t>
  </si>
  <si>
    <t>u_003082</t>
  </si>
  <si>
    <t>u_003083</t>
  </si>
  <si>
    <t>u_003084</t>
  </si>
  <si>
    <t>u_003085</t>
  </si>
  <si>
    <t>u_003086</t>
  </si>
  <si>
    <t>u_003087</t>
  </si>
  <si>
    <t>u_003088</t>
  </si>
  <si>
    <t>u_003089</t>
  </si>
  <si>
    <t>u_003090</t>
  </si>
  <si>
    <t>u_003091</t>
  </si>
  <si>
    <t>u_003092</t>
  </si>
  <si>
    <t>u_003093</t>
  </si>
  <si>
    <t>u_003094</t>
  </si>
  <si>
    <t>u_003095</t>
  </si>
  <si>
    <t>u_003096</t>
  </si>
  <si>
    <t>u_003097</t>
  </si>
  <si>
    <t>u_003098</t>
  </si>
  <si>
    <t>u_003099</t>
  </si>
  <si>
    <t>u_003100</t>
  </si>
  <si>
    <t>u_003101</t>
  </si>
  <si>
    <t>u_003102</t>
  </si>
  <si>
    <t>u_003103</t>
  </si>
  <si>
    <t>u_003104</t>
  </si>
  <si>
    <t>u_003105</t>
  </si>
  <si>
    <t>u_003106</t>
  </si>
  <si>
    <t>u_003107</t>
  </si>
  <si>
    <t>u_003108</t>
  </si>
  <si>
    <t>u_003109</t>
  </si>
  <si>
    <t>u_003110</t>
  </si>
  <si>
    <t>u_003111</t>
  </si>
  <si>
    <t>u_003112</t>
  </si>
  <si>
    <t>u_003113</t>
  </si>
  <si>
    <t>u_003114</t>
  </si>
  <si>
    <t>u_003115</t>
  </si>
  <si>
    <t>u_003116</t>
  </si>
  <si>
    <t>u_003117</t>
  </si>
  <si>
    <t>u_003118</t>
  </si>
  <si>
    <t>u_003119</t>
  </si>
  <si>
    <t>u_003120</t>
  </si>
  <si>
    <t>u_003121</t>
  </si>
  <si>
    <t>u_003122</t>
  </si>
  <si>
    <t>u_003123</t>
  </si>
  <si>
    <t>u_003124</t>
  </si>
  <si>
    <t>u_003125</t>
  </si>
  <si>
    <t>u_003126</t>
  </si>
  <si>
    <t>u_003127</t>
  </si>
  <si>
    <t>u_003128</t>
  </si>
  <si>
    <t>u_003129</t>
  </si>
  <si>
    <t>u_003130</t>
  </si>
  <si>
    <t>u_003131</t>
  </si>
  <si>
    <t>u_003132</t>
  </si>
  <si>
    <t>u_003133</t>
  </si>
  <si>
    <t>u_003134</t>
  </si>
  <si>
    <t>u_003135</t>
  </si>
  <si>
    <t>u_003136</t>
  </si>
  <si>
    <t>u_003137</t>
  </si>
  <si>
    <t>u_003138</t>
  </si>
  <si>
    <t>u_003139</t>
  </si>
  <si>
    <t>u_003140</t>
  </si>
  <si>
    <t>u_003141</t>
  </si>
  <si>
    <t>u_003142</t>
  </si>
  <si>
    <t>u_003143</t>
  </si>
  <si>
    <t>u_003144</t>
  </si>
  <si>
    <t>u_003145</t>
  </si>
  <si>
    <t>u_003146</t>
  </si>
  <si>
    <t>u_003147</t>
  </si>
  <si>
    <t>u_003148</t>
  </si>
  <si>
    <t>u_003149</t>
  </si>
  <si>
    <t>u_003150</t>
  </si>
  <si>
    <t>u_003151</t>
  </si>
  <si>
    <t>u_003152</t>
  </si>
  <si>
    <t>u_003153</t>
  </si>
  <si>
    <t>u_003154</t>
  </si>
  <si>
    <t>u_003155</t>
  </si>
  <si>
    <t>u_003156</t>
  </si>
  <si>
    <t>u_003157</t>
  </si>
  <si>
    <t>u_003158</t>
  </si>
  <si>
    <t>u_003159</t>
  </si>
  <si>
    <t>u_003160</t>
  </si>
  <si>
    <t>u_003161</t>
  </si>
  <si>
    <t>u_003162</t>
  </si>
  <si>
    <t>u_003163</t>
  </si>
  <si>
    <t>u_003164</t>
  </si>
  <si>
    <t>u_003165</t>
  </si>
  <si>
    <t>u_003166</t>
  </si>
  <si>
    <t>u_003167</t>
  </si>
  <si>
    <t>u_003168</t>
  </si>
  <si>
    <t>u_003169</t>
  </si>
  <si>
    <t>u_003170</t>
  </si>
  <si>
    <t>u_003171</t>
  </si>
  <si>
    <t>u_003172</t>
  </si>
  <si>
    <t>u_003173</t>
  </si>
  <si>
    <t>u_003174</t>
  </si>
  <si>
    <t>u_003175</t>
  </si>
  <si>
    <t>u_003176</t>
  </si>
  <si>
    <t>u_003177</t>
  </si>
  <si>
    <t>u_003178</t>
  </si>
  <si>
    <t>u_003179</t>
  </si>
  <si>
    <t>u_003180</t>
  </si>
  <si>
    <t>u_003181</t>
  </si>
  <si>
    <t>u_003182</t>
  </si>
  <si>
    <t>u_003183</t>
  </si>
  <si>
    <t>u_003184</t>
  </si>
  <si>
    <t>u_003185</t>
  </si>
  <si>
    <t>u_003186</t>
  </si>
  <si>
    <t>u_003187</t>
  </si>
  <si>
    <t>u_003188</t>
  </si>
  <si>
    <t>u_003189</t>
  </si>
  <si>
    <t>u_003190</t>
  </si>
  <si>
    <t>u_003191</t>
  </si>
  <si>
    <t>u_003192</t>
  </si>
  <si>
    <t>u_003193</t>
  </si>
  <si>
    <t>u_003194</t>
  </si>
  <si>
    <t>u_003195</t>
  </si>
  <si>
    <t>u_003196</t>
  </si>
  <si>
    <t>u_003197</t>
  </si>
  <si>
    <t>u_003198</t>
  </si>
  <si>
    <t>u_003199</t>
  </si>
  <si>
    <t>u_003200</t>
  </si>
  <si>
    <t>u_003201</t>
  </si>
  <si>
    <t>u_003202</t>
  </si>
  <si>
    <t>u_003203</t>
  </si>
  <si>
    <t>u_003204</t>
  </si>
  <si>
    <t>u_003205</t>
  </si>
  <si>
    <t>u_003206</t>
  </si>
  <si>
    <t>u_003207</t>
  </si>
  <si>
    <t>u_003208</t>
  </si>
  <si>
    <t>u_003209</t>
  </si>
  <si>
    <t>u_003210</t>
  </si>
  <si>
    <t>u_003211</t>
  </si>
  <si>
    <t>u_003212</t>
  </si>
  <si>
    <t>u_003213</t>
  </si>
  <si>
    <t>u_003214</t>
  </si>
  <si>
    <t>u_003215</t>
  </si>
  <si>
    <t>u_003216</t>
  </si>
  <si>
    <t>u_003217</t>
  </si>
  <si>
    <t>u_003218</t>
  </si>
  <si>
    <t>u_003219</t>
  </si>
  <si>
    <t>u_003220</t>
  </si>
  <si>
    <t>u_003221</t>
  </si>
  <si>
    <t>u_003222</t>
  </si>
  <si>
    <t>u_003223</t>
  </si>
  <si>
    <t>u_003224</t>
  </si>
  <si>
    <t>u_003225</t>
  </si>
  <si>
    <t>u_003226</t>
  </si>
  <si>
    <t>u_003227</t>
  </si>
  <si>
    <t>u_003228</t>
  </si>
  <si>
    <t>u_003229</t>
  </si>
  <si>
    <t>u_003230</t>
  </si>
  <si>
    <t>u_003231</t>
  </si>
  <si>
    <t>u_003232</t>
  </si>
  <si>
    <t>u_003233</t>
  </si>
  <si>
    <t>u_003234</t>
  </si>
  <si>
    <t>u_003235</t>
  </si>
  <si>
    <t>u_003236</t>
  </si>
  <si>
    <t>u_003237</t>
  </si>
  <si>
    <t>u_003238</t>
  </si>
  <si>
    <t>u_003239</t>
  </si>
  <si>
    <t>u_003240</t>
  </si>
  <si>
    <t>u_003241</t>
  </si>
  <si>
    <t>u_003242</t>
  </si>
  <si>
    <t>u_003243</t>
  </si>
  <si>
    <t>u_003244</t>
  </si>
  <si>
    <t>u_003245</t>
  </si>
  <si>
    <t>u_003246</t>
  </si>
  <si>
    <t>u_003247</t>
  </si>
  <si>
    <t>u_003248</t>
  </si>
  <si>
    <t>u_003249</t>
  </si>
  <si>
    <t>u_003250</t>
  </si>
  <si>
    <t>u_003251</t>
  </si>
  <si>
    <t>u_003252</t>
  </si>
  <si>
    <t>u_003253</t>
  </si>
  <si>
    <t>u_003254</t>
  </si>
  <si>
    <t>u_003255</t>
  </si>
  <si>
    <t>u_003256</t>
  </si>
  <si>
    <t>u_003257</t>
  </si>
  <si>
    <t>u_003258</t>
  </si>
  <si>
    <t>u_003259</t>
  </si>
  <si>
    <t>u_003260</t>
  </si>
  <si>
    <t>u_003261</t>
  </si>
  <si>
    <t>u_003262</t>
  </si>
  <si>
    <t>u_003263</t>
  </si>
  <si>
    <t>u_003264</t>
  </si>
  <si>
    <t>u_003265</t>
  </si>
  <si>
    <t>u_003266</t>
  </si>
  <si>
    <t>u_003267</t>
  </si>
  <si>
    <t>u_003268</t>
  </si>
  <si>
    <t>u_003269</t>
  </si>
  <si>
    <t>u_003270</t>
  </si>
  <si>
    <t>u_003271</t>
  </si>
  <si>
    <t>u_003272</t>
  </si>
  <si>
    <t>u_003273</t>
  </si>
  <si>
    <t>u_003274</t>
  </si>
  <si>
    <t>u_003275</t>
  </si>
  <si>
    <t>u_003276</t>
  </si>
  <si>
    <t>u_003277</t>
  </si>
  <si>
    <t>u_003278</t>
  </si>
  <si>
    <t>u_003279</t>
  </si>
  <si>
    <t>u_003280</t>
  </si>
  <si>
    <t>u_003281</t>
  </si>
  <si>
    <t>u_003282</t>
  </si>
  <si>
    <t>u_003283</t>
  </si>
  <si>
    <t>u_003284</t>
  </si>
  <si>
    <t>u_003285</t>
  </si>
  <si>
    <t>u_003286</t>
  </si>
  <si>
    <t>u_003287</t>
  </si>
  <si>
    <t>u_003288</t>
  </si>
  <si>
    <t>u_003289</t>
  </si>
  <si>
    <t>u_003290</t>
  </si>
  <si>
    <t>u_003291</t>
  </si>
  <si>
    <t>u_003292</t>
  </si>
  <si>
    <t>u_003293</t>
  </si>
  <si>
    <t>u_003294</t>
  </si>
  <si>
    <t>u_003295</t>
  </si>
  <si>
    <t>u_003296</t>
  </si>
  <si>
    <t>u_003297</t>
  </si>
  <si>
    <t>u_003298</t>
  </si>
  <si>
    <t>u_003299</t>
  </si>
  <si>
    <t>u_003300</t>
  </si>
  <si>
    <t>u_003301</t>
  </si>
  <si>
    <t>u_003302</t>
  </si>
  <si>
    <t>u_003303</t>
  </si>
  <si>
    <t>u_003304</t>
  </si>
  <si>
    <t>u_003305</t>
  </si>
  <si>
    <t>u_003306</t>
  </si>
  <si>
    <t>u_003307</t>
  </si>
  <si>
    <t>u_003308</t>
  </si>
  <si>
    <t>u_003309</t>
  </si>
  <si>
    <t>u_003310</t>
  </si>
  <si>
    <t>u_003311</t>
  </si>
  <si>
    <t>u_003312</t>
  </si>
  <si>
    <t>u_003313</t>
  </si>
  <si>
    <t>u_003314</t>
  </si>
  <si>
    <t>u_003315</t>
  </si>
  <si>
    <t>u_003316</t>
  </si>
  <si>
    <t>u_003317</t>
  </si>
  <si>
    <t>u_003318</t>
  </si>
  <si>
    <t>u_003319</t>
  </si>
  <si>
    <t>u_003320</t>
  </si>
  <si>
    <t>u_003321</t>
  </si>
  <si>
    <t>u_003322</t>
  </si>
  <si>
    <t>u_003323</t>
  </si>
  <si>
    <t>u_003324</t>
  </si>
  <si>
    <t>u_003325</t>
  </si>
  <si>
    <t>u_003326</t>
  </si>
  <si>
    <t>u_003327</t>
  </si>
  <si>
    <t>u_003328</t>
  </si>
  <si>
    <t>u_003329</t>
  </si>
  <si>
    <t>u_003330</t>
  </si>
  <si>
    <t>u_003331</t>
  </si>
  <si>
    <t>u_003332</t>
  </si>
  <si>
    <t>u_003333</t>
  </si>
  <si>
    <t>u_003334</t>
  </si>
  <si>
    <t>u_003335</t>
  </si>
  <si>
    <t>u_003336</t>
  </si>
  <si>
    <t>u_003337</t>
  </si>
  <si>
    <t>u_003338</t>
  </si>
  <si>
    <t>u_003339</t>
  </si>
  <si>
    <t>u_003340</t>
  </si>
  <si>
    <t>u_003341</t>
  </si>
  <si>
    <t>u_003342</t>
  </si>
  <si>
    <t>u_003343</t>
  </si>
  <si>
    <t>u_003344</t>
  </si>
  <si>
    <t>u_003345</t>
  </si>
  <si>
    <t>u_003346</t>
  </si>
  <si>
    <t>u_003347</t>
  </si>
  <si>
    <t>u_003348</t>
  </si>
  <si>
    <t>u_003349</t>
  </si>
  <si>
    <t>u_003350</t>
  </si>
  <si>
    <t>u_003351</t>
  </si>
  <si>
    <t>u_003352</t>
  </si>
  <si>
    <t>u_003353</t>
  </si>
  <si>
    <t>u_003354</t>
  </si>
  <si>
    <t>u_003355</t>
  </si>
  <si>
    <t>u_003356</t>
  </si>
  <si>
    <t>u_003357</t>
  </si>
  <si>
    <t>u_003358</t>
  </si>
  <si>
    <t>u_003359</t>
  </si>
  <si>
    <t>u_003360</t>
  </si>
  <si>
    <t>u_003361</t>
  </si>
  <si>
    <t>u_003362</t>
  </si>
  <si>
    <t>u_003363</t>
  </si>
  <si>
    <t>u_003364</t>
  </si>
  <si>
    <t>u_003365</t>
  </si>
  <si>
    <t>u_003366</t>
  </si>
  <si>
    <t>u_003367</t>
  </si>
  <si>
    <t>u_003368</t>
  </si>
  <si>
    <t>u_003369</t>
  </si>
  <si>
    <t>u_003370</t>
  </si>
  <si>
    <t>u_003371</t>
  </si>
  <si>
    <t>u_003372</t>
  </si>
  <si>
    <t>u_003373</t>
  </si>
  <si>
    <t>u_003374</t>
  </si>
  <si>
    <t>u_003375</t>
  </si>
  <si>
    <t>u_003376</t>
  </si>
  <si>
    <t>u_003377</t>
  </si>
  <si>
    <t>u_003378</t>
  </si>
  <si>
    <t>u_003379</t>
  </si>
  <si>
    <t>u_003380</t>
  </si>
  <si>
    <t>u_003381</t>
  </si>
  <si>
    <t>u_003382</t>
  </si>
  <si>
    <t>u_003383</t>
  </si>
  <si>
    <t>u_003384</t>
  </si>
  <si>
    <t>u_003385</t>
  </si>
  <si>
    <t>u_003386</t>
  </si>
  <si>
    <t>u_003387</t>
  </si>
  <si>
    <t>u_003388</t>
  </si>
  <si>
    <t>u_003389</t>
  </si>
  <si>
    <t>u_003390</t>
  </si>
  <si>
    <t>u_003391</t>
  </si>
  <si>
    <t>u_003392</t>
  </si>
  <si>
    <t>u_003393</t>
  </si>
  <si>
    <t>u_003394</t>
  </si>
  <si>
    <t>u_003395</t>
  </si>
  <si>
    <t>u_003396</t>
  </si>
  <si>
    <t>u_003397</t>
  </si>
  <si>
    <t>u_003398</t>
  </si>
  <si>
    <t>u_003399</t>
  </si>
  <si>
    <t>u_003400</t>
  </si>
  <si>
    <t>u_003401</t>
  </si>
  <si>
    <t>u_003402</t>
  </si>
  <si>
    <t>u_003403</t>
  </si>
  <si>
    <t>u_003404</t>
  </si>
  <si>
    <t>u_003405</t>
  </si>
  <si>
    <t>u_003406</t>
  </si>
  <si>
    <t>u_003407</t>
  </si>
  <si>
    <t>u_003408</t>
  </si>
  <si>
    <t>u_003409</t>
  </si>
  <si>
    <t>u_003410</t>
  </si>
  <si>
    <t>u_003411</t>
  </si>
  <si>
    <t>u_003412</t>
  </si>
  <si>
    <t>u_003413</t>
  </si>
  <si>
    <t>u_003414</t>
  </si>
  <si>
    <t>u_003415</t>
  </si>
  <si>
    <t>u_003416</t>
  </si>
  <si>
    <t>u_003417</t>
  </si>
  <si>
    <t>u_003418</t>
  </si>
  <si>
    <t>u_003419</t>
  </si>
  <si>
    <t>u_003420</t>
  </si>
  <si>
    <t>u_003421</t>
  </si>
  <si>
    <t>u_003422</t>
  </si>
  <si>
    <t>u_003423</t>
  </si>
  <si>
    <t>u_003424</t>
  </si>
  <si>
    <t>u_003425</t>
  </si>
  <si>
    <t>u_003426</t>
  </si>
  <si>
    <t>u_003427</t>
  </si>
  <si>
    <t>u_003428</t>
  </si>
  <si>
    <t>u_003429</t>
  </si>
  <si>
    <t>u_003430</t>
  </si>
  <si>
    <t>u_003431</t>
  </si>
  <si>
    <t>u_003432</t>
  </si>
  <si>
    <t>u_003433</t>
  </si>
  <si>
    <t>u_003434</t>
  </si>
  <si>
    <t>u_003435</t>
  </si>
  <si>
    <t>u_003436</t>
  </si>
  <si>
    <t>u_003437</t>
  </si>
  <si>
    <t>u_003438</t>
  </si>
  <si>
    <t>u_003439</t>
  </si>
  <si>
    <t>u_003440</t>
  </si>
  <si>
    <t>u_003441</t>
  </si>
  <si>
    <t>u_003442</t>
  </si>
  <si>
    <t>u_003443</t>
  </si>
  <si>
    <t>u_003444</t>
  </si>
  <si>
    <t>u_003445</t>
  </si>
  <si>
    <t>u_003446</t>
  </si>
  <si>
    <t>u_003447</t>
  </si>
  <si>
    <t>u_003448</t>
  </si>
  <si>
    <t>u_003449</t>
  </si>
  <si>
    <t>u_003450</t>
  </si>
  <si>
    <t>u_003451</t>
  </si>
  <si>
    <t>u_003452</t>
  </si>
  <si>
    <t>u_003453</t>
  </si>
  <si>
    <t>u_003454</t>
  </si>
  <si>
    <t>u_003455</t>
  </si>
  <si>
    <t>u_003456</t>
  </si>
  <si>
    <t>u_003457</t>
  </si>
  <si>
    <t>u_003458</t>
  </si>
  <si>
    <t>u_003459</t>
  </si>
  <si>
    <t>u_003460</t>
  </si>
  <si>
    <t>u_003461</t>
  </si>
  <si>
    <t>u_003462</t>
  </si>
  <si>
    <t>u_003463</t>
  </si>
  <si>
    <t>u_003464</t>
  </si>
  <si>
    <t>u_003465</t>
  </si>
  <si>
    <t>u_003466</t>
  </si>
  <si>
    <t>u_003467</t>
  </si>
  <si>
    <t>u_003468</t>
  </si>
  <si>
    <t>u_003469</t>
  </si>
  <si>
    <t>u_003470</t>
  </si>
  <si>
    <t>u_003471</t>
  </si>
  <si>
    <t>u_003472</t>
  </si>
  <si>
    <t>u_003473</t>
  </si>
  <si>
    <t>u_003474</t>
  </si>
  <si>
    <t>u_003475</t>
  </si>
  <si>
    <t>u_003476</t>
  </si>
  <si>
    <t>u_003477</t>
  </si>
  <si>
    <t>u_003478</t>
  </si>
  <si>
    <t>u_003479</t>
  </si>
  <si>
    <t>u_003480</t>
  </si>
  <si>
    <t>u_003481</t>
  </si>
  <si>
    <t>u_003482</t>
  </si>
  <si>
    <t>u_003483</t>
  </si>
  <si>
    <t>u_003484</t>
  </si>
  <si>
    <t>u_003485</t>
  </si>
  <si>
    <t>u_003486</t>
  </si>
  <si>
    <t>u_003487</t>
  </si>
  <si>
    <t>u_003488</t>
  </si>
  <si>
    <t>u_003489</t>
  </si>
  <si>
    <t>u_003490</t>
  </si>
  <si>
    <t>u_003491</t>
  </si>
  <si>
    <t>u_003492</t>
  </si>
  <si>
    <t>u_003493</t>
  </si>
  <si>
    <t>u_003494</t>
  </si>
  <si>
    <t>u_003495</t>
  </si>
  <si>
    <t>u_003496</t>
  </si>
  <si>
    <t>u_003497</t>
  </si>
  <si>
    <t>u_003498</t>
  </si>
  <si>
    <t>u_003499</t>
  </si>
  <si>
    <t>u_003500</t>
  </si>
  <si>
    <t>u_003501</t>
  </si>
  <si>
    <t>u_003502</t>
  </si>
  <si>
    <t>u_003503</t>
  </si>
  <si>
    <t>u_003504</t>
  </si>
  <si>
    <t>u_003505</t>
  </si>
  <si>
    <t>u_003506</t>
  </si>
  <si>
    <t>u_003507</t>
  </si>
  <si>
    <t>u_003508</t>
  </si>
  <si>
    <t>u_003509</t>
  </si>
  <si>
    <t>u_003510</t>
  </si>
  <si>
    <t>u_003511</t>
  </si>
  <si>
    <t>u_003512</t>
  </si>
  <si>
    <t>u_003513</t>
  </si>
  <si>
    <t>u_003514</t>
  </si>
  <si>
    <t>u_003515</t>
  </si>
  <si>
    <t>u_003516</t>
  </si>
  <si>
    <t>u_003517</t>
  </si>
  <si>
    <t>u_003518</t>
  </si>
  <si>
    <t>u_003519</t>
  </si>
  <si>
    <t>u_003520</t>
  </si>
  <si>
    <t>u_003521</t>
  </si>
  <si>
    <t>u_003522</t>
  </si>
  <si>
    <t>u_003523</t>
  </si>
  <si>
    <t>u_003524</t>
  </si>
  <si>
    <t>u_003525</t>
  </si>
  <si>
    <t>u_003526</t>
  </si>
  <si>
    <t>u_003527</t>
  </si>
  <si>
    <t>u_003528</t>
  </si>
  <si>
    <t>u_003529</t>
  </si>
  <si>
    <t>u_003530</t>
  </si>
  <si>
    <t>u_003531</t>
  </si>
  <si>
    <t>u_003532</t>
  </si>
  <si>
    <t>u_003533</t>
  </si>
  <si>
    <t>u_003534</t>
  </si>
  <si>
    <t>u_003535</t>
  </si>
  <si>
    <t>u_003536</t>
  </si>
  <si>
    <t>u_003537</t>
  </si>
  <si>
    <t>u_003538</t>
  </si>
  <si>
    <t>u_003539</t>
  </si>
  <si>
    <t>u_003540</t>
  </si>
  <si>
    <t>u_003541</t>
  </si>
  <si>
    <t>u_003542</t>
  </si>
  <si>
    <t>u_003543</t>
  </si>
  <si>
    <t>u_003544</t>
  </si>
  <si>
    <t>u_003545</t>
  </si>
  <si>
    <t>u_003546</t>
  </si>
  <si>
    <t>u_003547</t>
  </si>
  <si>
    <t>u_003548</t>
  </si>
  <si>
    <t>u_003549</t>
  </si>
  <si>
    <t>u_003550</t>
  </si>
  <si>
    <t>u_003551</t>
  </si>
  <si>
    <t>u_003552</t>
  </si>
  <si>
    <t>u_003553</t>
  </si>
  <si>
    <t>u_003554</t>
  </si>
  <si>
    <t>u_003555</t>
  </si>
  <si>
    <t>u_003556</t>
  </si>
  <si>
    <t>u_003557</t>
  </si>
  <si>
    <t>u_003558</t>
  </si>
  <si>
    <t>u_003559</t>
  </si>
  <si>
    <t>u_003560</t>
  </si>
  <si>
    <t>u_003561</t>
  </si>
  <si>
    <t>u_003562</t>
  </si>
  <si>
    <t>u_003563</t>
  </si>
  <si>
    <t>u_003564</t>
  </si>
  <si>
    <t>u_003565</t>
  </si>
  <si>
    <t>u_003566</t>
  </si>
  <si>
    <t>u_003567</t>
  </si>
  <si>
    <t>u_003568</t>
  </si>
  <si>
    <t>u_003569</t>
  </si>
  <si>
    <t>u_003570</t>
  </si>
  <si>
    <t>u_003571</t>
  </si>
  <si>
    <t>u_003572</t>
  </si>
  <si>
    <t>u_003573</t>
  </si>
  <si>
    <t>u_003574</t>
  </si>
  <si>
    <t>u_003575</t>
  </si>
  <si>
    <t>u_003576</t>
  </si>
  <si>
    <t>u_003577</t>
  </si>
  <si>
    <t>u_003578</t>
  </si>
  <si>
    <t>u_003579</t>
  </si>
  <si>
    <t>u_003580</t>
  </si>
  <si>
    <t>u_003581</t>
  </si>
  <si>
    <t>u_003582</t>
  </si>
  <si>
    <t>u_003583</t>
  </si>
  <si>
    <t>u_003584</t>
  </si>
  <si>
    <t>u_003585</t>
  </si>
  <si>
    <t>u_003586</t>
  </si>
  <si>
    <t>u_003587</t>
  </si>
  <si>
    <t>u_003588</t>
  </si>
  <si>
    <t>u_003589</t>
  </si>
  <si>
    <t>u_003590</t>
  </si>
  <si>
    <t>u_003591</t>
  </si>
  <si>
    <t>u_003592</t>
  </si>
  <si>
    <t>u_003593</t>
  </si>
  <si>
    <t>u_003594</t>
  </si>
  <si>
    <t>u_003595</t>
  </si>
  <si>
    <t>u_003596</t>
  </si>
  <si>
    <t>u_003597</t>
  </si>
  <si>
    <t>u_003598</t>
  </si>
  <si>
    <t>u_003599</t>
  </si>
  <si>
    <t>u_003600</t>
  </si>
  <si>
    <t>u_003601</t>
  </si>
  <si>
    <t>u_003602</t>
  </si>
  <si>
    <t>u_003603</t>
  </si>
  <si>
    <t>u_003604</t>
  </si>
  <si>
    <t>u_003605</t>
  </si>
  <si>
    <t>u_003606</t>
  </si>
  <si>
    <t>u_003607</t>
  </si>
  <si>
    <t>u_003608</t>
  </si>
  <si>
    <t>u_003609</t>
  </si>
  <si>
    <t>u_003610</t>
  </si>
  <si>
    <t>u_003611</t>
  </si>
  <si>
    <t>u_003612</t>
  </si>
  <si>
    <t>u_003613</t>
  </si>
  <si>
    <t>u_003614</t>
  </si>
  <si>
    <t>u_003615</t>
  </si>
  <si>
    <t>u_003616</t>
  </si>
  <si>
    <t>u_003617</t>
  </si>
  <si>
    <t>u_003618</t>
  </si>
  <si>
    <t>u_003619</t>
  </si>
  <si>
    <t>u_003620</t>
  </si>
  <si>
    <t>u_003621</t>
  </si>
  <si>
    <t>u_003622</t>
  </si>
  <si>
    <t>u_003623</t>
  </si>
  <si>
    <t>u_003624</t>
  </si>
  <si>
    <t>u_003625</t>
  </si>
  <si>
    <t>u_003626</t>
  </si>
  <si>
    <t>u_003627</t>
  </si>
  <si>
    <t>u_003628</t>
  </si>
  <si>
    <t>u_003629</t>
  </si>
  <si>
    <t>u_003630</t>
  </si>
  <si>
    <t>u_003631</t>
  </si>
  <si>
    <t>u_003632</t>
  </si>
  <si>
    <t>u_003633</t>
  </si>
  <si>
    <t>u_003634</t>
  </si>
  <si>
    <t>u_003635</t>
  </si>
  <si>
    <t>u_003636</t>
  </si>
  <si>
    <t>u_003637</t>
  </si>
  <si>
    <t>u_003638</t>
  </si>
  <si>
    <t>u_003639</t>
  </si>
  <si>
    <t>u_003640</t>
  </si>
  <si>
    <t>u_003641</t>
  </si>
  <si>
    <t>u_003642</t>
  </si>
  <si>
    <t>u_003643</t>
  </si>
  <si>
    <t>u_003644</t>
  </si>
  <si>
    <t>u_003645</t>
  </si>
  <si>
    <t>u_003646</t>
  </si>
  <si>
    <t>u_003647</t>
  </si>
  <si>
    <t>u_003648</t>
  </si>
  <si>
    <t>u_003649</t>
  </si>
  <si>
    <t>u_003650</t>
  </si>
  <si>
    <t>u_003651</t>
  </si>
  <si>
    <t>u_003652</t>
  </si>
  <si>
    <t>u_003653</t>
  </si>
  <si>
    <t>u_003654</t>
  </si>
  <si>
    <t>u_003655</t>
  </si>
  <si>
    <t>u_003656</t>
  </si>
  <si>
    <t>u_003657</t>
  </si>
  <si>
    <t>u_003658</t>
  </si>
  <si>
    <t>u_003659</t>
  </si>
  <si>
    <t>u_003660</t>
  </si>
  <si>
    <t>u_003661</t>
  </si>
  <si>
    <t>u_003662</t>
  </si>
  <si>
    <t>u_003663</t>
  </si>
  <si>
    <t>u_003664</t>
  </si>
  <si>
    <t>u_003665</t>
  </si>
  <si>
    <t>u_003666</t>
  </si>
  <si>
    <t>u_003667</t>
  </si>
  <si>
    <t>u_003668</t>
  </si>
  <si>
    <t>u_003669</t>
  </si>
  <si>
    <t>u_003670</t>
  </si>
  <si>
    <t>u_003671</t>
  </si>
  <si>
    <t>u_003672</t>
  </si>
  <si>
    <t>u_003673</t>
  </si>
  <si>
    <t>u_003674</t>
  </si>
  <si>
    <t>u_003675</t>
  </si>
  <si>
    <t>u_003676</t>
  </si>
  <si>
    <t>u_003677</t>
  </si>
  <si>
    <t>u_003678</t>
  </si>
  <si>
    <t>u_003679</t>
  </si>
  <si>
    <t>u_003680</t>
  </si>
  <si>
    <t>u_003681</t>
  </si>
  <si>
    <t>u_003682</t>
  </si>
  <si>
    <t>u_003683</t>
  </si>
  <si>
    <t>u_003684</t>
  </si>
  <si>
    <t>u_003685</t>
  </si>
  <si>
    <t>u_003686</t>
  </si>
  <si>
    <t>u_003687</t>
  </si>
  <si>
    <t>u_003688</t>
  </si>
  <si>
    <t>u_003689</t>
  </si>
  <si>
    <t>u_003690</t>
  </si>
  <si>
    <t>u_003691</t>
  </si>
  <si>
    <t>u_003692</t>
  </si>
  <si>
    <t>u_003693</t>
  </si>
  <si>
    <t>u_003694</t>
  </si>
  <si>
    <t>u_003695</t>
  </si>
  <si>
    <t>u_003696</t>
  </si>
  <si>
    <t>u_003697</t>
  </si>
  <si>
    <t>u_003698</t>
  </si>
  <si>
    <t>u_003699</t>
  </si>
  <si>
    <t>u_003700</t>
  </si>
  <si>
    <t>u_003701</t>
  </si>
  <si>
    <t>u_003702</t>
  </si>
  <si>
    <t>u_003703</t>
  </si>
  <si>
    <t>u_003704</t>
  </si>
  <si>
    <t>u_003705</t>
  </si>
  <si>
    <t>u_003706</t>
  </si>
  <si>
    <t>u_003707</t>
  </si>
  <si>
    <t>u_003708</t>
  </si>
  <si>
    <t>u_003709</t>
  </si>
  <si>
    <t>u_003710</t>
  </si>
  <si>
    <t>u_003711</t>
  </si>
  <si>
    <t>u_003712</t>
  </si>
  <si>
    <t>u_003713</t>
  </si>
  <si>
    <t>u_003714</t>
  </si>
  <si>
    <t>u_003715</t>
  </si>
  <si>
    <t>u_003716</t>
  </si>
  <si>
    <t>u_003717</t>
  </si>
  <si>
    <t>u_003718</t>
  </si>
  <si>
    <t>u_003719</t>
  </si>
  <si>
    <t>u_003720</t>
  </si>
  <si>
    <t>u_003721</t>
  </si>
  <si>
    <t>u_003722</t>
  </si>
  <si>
    <t>u_003723</t>
  </si>
  <si>
    <t>u_003724</t>
  </si>
  <si>
    <t>u_003725</t>
  </si>
  <si>
    <t>u_003726</t>
  </si>
  <si>
    <t>u_003727</t>
  </si>
  <si>
    <t>u_003728</t>
  </si>
  <si>
    <t>u_003729</t>
  </si>
  <si>
    <t>u_003730</t>
  </si>
  <si>
    <t>u_003731</t>
  </si>
  <si>
    <t>u_003732</t>
  </si>
  <si>
    <t>u_003733</t>
  </si>
  <si>
    <t>u_003734</t>
  </si>
  <si>
    <t>u_003735</t>
  </si>
  <si>
    <t>u_003736</t>
  </si>
  <si>
    <t>u_003737</t>
  </si>
  <si>
    <t>u_003738</t>
  </si>
  <si>
    <t>u_003739</t>
  </si>
  <si>
    <t>u_003740</t>
  </si>
  <si>
    <t>u_003741</t>
  </si>
  <si>
    <t>u_003742</t>
  </si>
  <si>
    <t>u_003743</t>
  </si>
  <si>
    <t>u_003744</t>
  </si>
  <si>
    <t>u_003745</t>
  </si>
  <si>
    <t>u_003746</t>
  </si>
  <si>
    <t>u_003747</t>
  </si>
  <si>
    <t>u_003748</t>
  </si>
  <si>
    <t>u_003749</t>
  </si>
  <si>
    <t>u_003750</t>
  </si>
  <si>
    <t>u_003751</t>
  </si>
  <si>
    <t>u_003752</t>
  </si>
  <si>
    <t>u_003753</t>
  </si>
  <si>
    <t>u_003754</t>
  </si>
  <si>
    <t>u_003755</t>
  </si>
  <si>
    <t>u_003756</t>
  </si>
  <si>
    <t>u_003757</t>
  </si>
  <si>
    <t>u_003758</t>
  </si>
  <si>
    <t>u_003759</t>
  </si>
  <si>
    <t>u_003760</t>
  </si>
  <si>
    <t>u_003761</t>
  </si>
  <si>
    <t>u_003762</t>
  </si>
  <si>
    <t>u_003763</t>
  </si>
  <si>
    <t>u_003764</t>
  </si>
  <si>
    <t>u_003765</t>
  </si>
  <si>
    <t>u_003766</t>
  </si>
  <si>
    <t>u_003767</t>
  </si>
  <si>
    <t>u_003768</t>
  </si>
  <si>
    <t>u_003769</t>
  </si>
  <si>
    <t>u_003770</t>
  </si>
  <si>
    <t>u_003771</t>
  </si>
  <si>
    <t>u_003772</t>
  </si>
  <si>
    <t>u_003773</t>
  </si>
  <si>
    <t>u_003774</t>
  </si>
  <si>
    <t>u_003775</t>
  </si>
  <si>
    <t>u_003776</t>
  </si>
  <si>
    <t>u_003777</t>
  </si>
  <si>
    <t>u_003778</t>
  </si>
  <si>
    <t>u_003779</t>
  </si>
  <si>
    <t>u_003780</t>
  </si>
  <si>
    <t>u_003781</t>
  </si>
  <si>
    <t>u_003782</t>
  </si>
  <si>
    <t>u_003783</t>
  </si>
  <si>
    <t>u_003784</t>
  </si>
  <si>
    <t>u_003785</t>
  </si>
  <si>
    <t>u_003786</t>
  </si>
  <si>
    <t>u_003787</t>
  </si>
  <si>
    <t>u_003788</t>
  </si>
  <si>
    <t>u_003789</t>
  </si>
  <si>
    <t>u_003790</t>
  </si>
  <si>
    <t>u_003791</t>
  </si>
  <si>
    <t>u_003792</t>
  </si>
  <si>
    <t>u_003793</t>
  </si>
  <si>
    <t>u_003794</t>
  </si>
  <si>
    <t>u_003795</t>
  </si>
  <si>
    <t>u_003796</t>
  </si>
  <si>
    <t>u_003797</t>
  </si>
  <si>
    <t>u_003798</t>
  </si>
  <si>
    <t>u_003799</t>
  </si>
  <si>
    <t>u_003800</t>
  </si>
  <si>
    <t>u_003801</t>
  </si>
  <si>
    <t>u_003802</t>
  </si>
  <si>
    <t>u_003803</t>
  </si>
  <si>
    <t>u_003804</t>
  </si>
  <si>
    <t>u_003805</t>
  </si>
  <si>
    <t>u_003806</t>
  </si>
  <si>
    <t>u_003807</t>
  </si>
  <si>
    <t>u_003808</t>
  </si>
  <si>
    <t>u_003809</t>
  </si>
  <si>
    <t>u_003810</t>
  </si>
  <si>
    <t>u_003811</t>
  </si>
  <si>
    <t>u_003812</t>
  </si>
  <si>
    <t>u_003813</t>
  </si>
  <si>
    <t>u_003814</t>
  </si>
  <si>
    <t>u_003815</t>
  </si>
  <si>
    <t>u_003816</t>
  </si>
  <si>
    <t>u_003817</t>
  </si>
  <si>
    <t>u_003818</t>
  </si>
  <si>
    <t>u_003819</t>
  </si>
  <si>
    <t>u_003820</t>
  </si>
  <si>
    <t>u_003821</t>
  </si>
  <si>
    <t>u_003822</t>
  </si>
  <si>
    <t>u_003823</t>
  </si>
  <si>
    <t>u_003824</t>
  </si>
  <si>
    <t>u_003825</t>
  </si>
  <si>
    <t>u_003826</t>
  </si>
  <si>
    <t>u_003827</t>
  </si>
  <si>
    <t>u_003828</t>
  </si>
  <si>
    <t>u_003829</t>
  </si>
  <si>
    <t>u_003830</t>
  </si>
  <si>
    <t>u_003831</t>
  </si>
  <si>
    <t>u_003832</t>
  </si>
  <si>
    <t>u_003833</t>
  </si>
  <si>
    <t>u_003834</t>
  </si>
  <si>
    <t>u_003835</t>
  </si>
  <si>
    <t>u_003836</t>
  </si>
  <si>
    <t>u_003837</t>
  </si>
  <si>
    <t>u_003838</t>
  </si>
  <si>
    <t>u_003839</t>
  </si>
  <si>
    <t>u_003840</t>
  </si>
  <si>
    <t>u_003841</t>
  </si>
  <si>
    <t>u_003842</t>
  </si>
  <si>
    <t>u_003843</t>
  </si>
  <si>
    <t>u_003844</t>
  </si>
  <si>
    <t>u_003845</t>
  </si>
  <si>
    <t>u_003846</t>
  </si>
  <si>
    <t>u_003847</t>
  </si>
  <si>
    <t>u_003848</t>
  </si>
  <si>
    <t>u_003849</t>
  </si>
  <si>
    <t>u_003850</t>
  </si>
  <si>
    <t>u_003851</t>
  </si>
  <si>
    <t>u_003852</t>
  </si>
  <si>
    <t>u_003853</t>
  </si>
  <si>
    <t>u_003854</t>
  </si>
  <si>
    <t>u_003855</t>
  </si>
  <si>
    <t>u_003856</t>
  </si>
  <si>
    <t>u_003857</t>
  </si>
  <si>
    <t>u_003858</t>
  </si>
  <si>
    <t>u_003859</t>
  </si>
  <si>
    <t>u_003860</t>
  </si>
  <si>
    <t>u_003861</t>
  </si>
  <si>
    <t>u_003862</t>
  </si>
  <si>
    <t>u_003863</t>
  </si>
  <si>
    <t>u_003864</t>
  </si>
  <si>
    <t>u_003865</t>
  </si>
  <si>
    <t>u_003866</t>
  </si>
  <si>
    <t>u_003867</t>
  </si>
  <si>
    <t>u_003868</t>
  </si>
  <si>
    <t>u_003869</t>
  </si>
  <si>
    <t>u_003870</t>
  </si>
  <si>
    <t>u_003871</t>
  </si>
  <si>
    <t>u_003872</t>
  </si>
  <si>
    <t>u_003873</t>
  </si>
  <si>
    <t>u_003874</t>
  </si>
  <si>
    <t>u_003875</t>
  </si>
  <si>
    <t>u_003876</t>
  </si>
  <si>
    <t>u_003877</t>
  </si>
  <si>
    <t>u_003878</t>
  </si>
  <si>
    <t>u_003879</t>
  </si>
  <si>
    <t>u_003880</t>
  </si>
  <si>
    <t>u_003881</t>
  </si>
  <si>
    <t>u_003882</t>
  </si>
  <si>
    <t>u_003883</t>
  </si>
  <si>
    <t>u_003884</t>
  </si>
  <si>
    <t>u_003885</t>
  </si>
  <si>
    <t>u_003886</t>
  </si>
  <si>
    <t>u_003887</t>
  </si>
  <si>
    <t>u_003888</t>
  </si>
  <si>
    <t>u_003889</t>
  </si>
  <si>
    <t>u_003890</t>
  </si>
  <si>
    <t>u_003891</t>
  </si>
  <si>
    <t>u_003892</t>
  </si>
  <si>
    <t>u_003893</t>
  </si>
  <si>
    <t>u_003894</t>
  </si>
  <si>
    <t>u_003895</t>
  </si>
  <si>
    <t>u_003896</t>
  </si>
  <si>
    <t>u_003897</t>
  </si>
  <si>
    <t>u_003898</t>
  </si>
  <si>
    <t>u_003899</t>
  </si>
  <si>
    <t>u_003900</t>
  </si>
  <si>
    <t>u_003901</t>
  </si>
  <si>
    <t>u_003902</t>
  </si>
  <si>
    <t>u_003903</t>
  </si>
  <si>
    <t>u_003904</t>
  </si>
  <si>
    <t>u_003905</t>
  </si>
  <si>
    <t>u_003906</t>
  </si>
  <si>
    <t>u_003907</t>
  </si>
  <si>
    <t>u_003908</t>
  </si>
  <si>
    <t>u_003909</t>
  </si>
  <si>
    <t>u_003910</t>
  </si>
  <si>
    <t>u_003911</t>
  </si>
  <si>
    <t>u_003912</t>
  </si>
  <si>
    <t>u_003913</t>
  </si>
  <si>
    <t>u_003914</t>
  </si>
  <si>
    <t>u_003915</t>
  </si>
  <si>
    <t>u_003916</t>
  </si>
  <si>
    <t>u_003917</t>
  </si>
  <si>
    <t>u_003918</t>
  </si>
  <si>
    <t>u_003919</t>
  </si>
  <si>
    <t>u_003920</t>
  </si>
  <si>
    <t>u_003921</t>
  </si>
  <si>
    <t>u_003922</t>
  </si>
  <si>
    <t>u_003923</t>
  </si>
  <si>
    <t>u_003924</t>
  </si>
  <si>
    <t>u_003925</t>
  </si>
  <si>
    <t>u_003926</t>
  </si>
  <si>
    <t>u_003927</t>
  </si>
  <si>
    <t>u_003928</t>
  </si>
  <si>
    <t>u_003929</t>
  </si>
  <si>
    <t>u_003930</t>
  </si>
  <si>
    <t>u_003931</t>
  </si>
  <si>
    <t>u_003932</t>
  </si>
  <si>
    <t>u_003933</t>
  </si>
  <si>
    <t>u_003934</t>
  </si>
  <si>
    <t>u_003935</t>
  </si>
  <si>
    <t>u_003936</t>
  </si>
  <si>
    <t>u_003937</t>
  </si>
  <si>
    <t>u_003938</t>
  </si>
  <si>
    <t>u_003939</t>
  </si>
  <si>
    <t>u_003940</t>
  </si>
  <si>
    <t>u_003941</t>
  </si>
  <si>
    <t>u_003942</t>
  </si>
  <si>
    <t>u_003943</t>
  </si>
  <si>
    <t>u_003944</t>
  </si>
  <si>
    <t>u_003945</t>
  </si>
  <si>
    <t>u_003946</t>
  </si>
  <si>
    <t>u_003947</t>
  </si>
  <si>
    <t>u_003948</t>
  </si>
  <si>
    <t>u_003949</t>
  </si>
  <si>
    <t>u_003950</t>
  </si>
  <si>
    <t>u_003951</t>
  </si>
  <si>
    <t>u_003952</t>
  </si>
  <si>
    <t>u_003953</t>
  </si>
  <si>
    <t>u_003954</t>
  </si>
  <si>
    <t>u_003955</t>
  </si>
  <si>
    <t>u_003956</t>
  </si>
  <si>
    <t>u_003957</t>
  </si>
  <si>
    <t>u_003958</t>
  </si>
  <si>
    <t>u_003959</t>
  </si>
  <si>
    <t>u_003960</t>
  </si>
  <si>
    <t>u_003961</t>
  </si>
  <si>
    <t>u_003962</t>
  </si>
  <si>
    <t>u_003963</t>
  </si>
  <si>
    <t>u_003964</t>
  </si>
  <si>
    <t>u_003965</t>
  </si>
  <si>
    <t>u_003966</t>
  </si>
  <si>
    <t>u_003967</t>
  </si>
  <si>
    <t>u_003968</t>
  </si>
  <si>
    <t>u_003969</t>
  </si>
  <si>
    <t>u_003970</t>
  </si>
  <si>
    <t>u_003971</t>
  </si>
  <si>
    <t>u_003972</t>
  </si>
  <si>
    <t>u_003973</t>
  </si>
  <si>
    <t>u_003974</t>
  </si>
  <si>
    <t>u_003975</t>
  </si>
  <si>
    <t>u_003976</t>
  </si>
  <si>
    <t>u_003977</t>
  </si>
  <si>
    <t>u_003978</t>
  </si>
  <si>
    <t>u_003979</t>
  </si>
  <si>
    <t>u_003980</t>
  </si>
  <si>
    <t>u_003981</t>
  </si>
  <si>
    <t>u_003982</t>
  </si>
  <si>
    <t>u_003983</t>
  </si>
  <si>
    <t>u_003984</t>
  </si>
  <si>
    <t>u_003985</t>
  </si>
  <si>
    <t>u_003986</t>
  </si>
  <si>
    <t>u_003987</t>
  </si>
  <si>
    <t>u_003988</t>
  </si>
  <si>
    <t>u_003989</t>
  </si>
  <si>
    <t>u_003990</t>
  </si>
  <si>
    <t>u_003991</t>
  </si>
  <si>
    <t>u_003992</t>
  </si>
  <si>
    <t>u_003993</t>
  </si>
  <si>
    <t>u_003994</t>
  </si>
  <si>
    <t>u_003995</t>
  </si>
  <si>
    <t>u_003996</t>
  </si>
  <si>
    <t>u_003997</t>
  </si>
  <si>
    <t>u_003998</t>
  </si>
  <si>
    <t>u_003999</t>
  </si>
  <si>
    <t>u_004000</t>
  </si>
  <si>
    <t>u_004001</t>
  </si>
  <si>
    <t>u_004002</t>
  </si>
  <si>
    <t>u_004003</t>
  </si>
  <si>
    <t>u_004004</t>
  </si>
  <si>
    <t>u_004005</t>
  </si>
  <si>
    <t>u_004006</t>
  </si>
  <si>
    <t>u_004007</t>
  </si>
  <si>
    <t>u_004008</t>
  </si>
  <si>
    <t>u_004009</t>
  </si>
  <si>
    <t>u_004010</t>
  </si>
  <si>
    <t>u_004011</t>
  </si>
  <si>
    <t>u_004012</t>
  </si>
  <si>
    <t>u_004013</t>
  </si>
  <si>
    <t>u_004014</t>
  </si>
  <si>
    <t>u_004015</t>
  </si>
  <si>
    <t>u_004016</t>
  </si>
  <si>
    <t>u_004017</t>
  </si>
  <si>
    <t>u_004018</t>
  </si>
  <si>
    <t>u_004019</t>
  </si>
  <si>
    <t>u_004020</t>
  </si>
  <si>
    <t>u_004021</t>
  </si>
  <si>
    <t>u_004022</t>
  </si>
  <si>
    <t>u_004023</t>
  </si>
  <si>
    <t>u_004024</t>
  </si>
  <si>
    <t>u_004025</t>
  </si>
  <si>
    <t>u_004026</t>
  </si>
  <si>
    <t>u_004027</t>
  </si>
  <si>
    <t>u_004028</t>
  </si>
  <si>
    <t>u_004029</t>
  </si>
  <si>
    <t>u_004030</t>
  </si>
  <si>
    <t>u_004031</t>
  </si>
  <si>
    <t>u_004032</t>
  </si>
  <si>
    <t>u_004033</t>
  </si>
  <si>
    <t>u_004034</t>
  </si>
  <si>
    <t>u_004035</t>
  </si>
  <si>
    <t>u_004036</t>
  </si>
  <si>
    <t>u_004037</t>
  </si>
  <si>
    <t>u_004038</t>
  </si>
  <si>
    <t>u_004039</t>
  </si>
  <si>
    <t>u_004040</t>
  </si>
  <si>
    <t>u_004041</t>
  </si>
  <si>
    <t>u_004042</t>
  </si>
  <si>
    <t>u_004043</t>
  </si>
  <si>
    <t>u_004044</t>
  </si>
  <si>
    <t>u_004045</t>
  </si>
  <si>
    <t>u_004046</t>
  </si>
  <si>
    <t>u_004047</t>
  </si>
  <si>
    <t>u_004048</t>
  </si>
  <si>
    <t>u_004049</t>
  </si>
  <si>
    <t>u_004050</t>
  </si>
  <si>
    <t>u_004051</t>
  </si>
  <si>
    <t>u_004052</t>
  </si>
  <si>
    <t>u_004053</t>
  </si>
  <si>
    <t>u_004054</t>
  </si>
  <si>
    <t>u_004055</t>
  </si>
  <si>
    <t>u_004056</t>
  </si>
  <si>
    <t>u_004057</t>
  </si>
  <si>
    <t>u_004058</t>
  </si>
  <si>
    <t>u_004059</t>
  </si>
  <si>
    <t>u_004060</t>
  </si>
  <si>
    <t>u_004061</t>
  </si>
  <si>
    <t>u_004062</t>
  </si>
  <si>
    <t>u_004063</t>
  </si>
  <si>
    <t>u_004064</t>
  </si>
  <si>
    <t>u_004065</t>
  </si>
  <si>
    <t>u_004066</t>
  </si>
  <si>
    <t>u_004067</t>
  </si>
  <si>
    <t>u_004068</t>
  </si>
  <si>
    <t>u_004069</t>
  </si>
  <si>
    <t>u_004070</t>
  </si>
  <si>
    <t>u_004071</t>
  </si>
  <si>
    <t>u_004072</t>
  </si>
  <si>
    <t>u_004073</t>
  </si>
  <si>
    <t>u_004074</t>
  </si>
  <si>
    <t>u_004075</t>
  </si>
  <si>
    <t>u_004076</t>
  </si>
  <si>
    <t>u_004077</t>
  </si>
  <si>
    <t>u_004078</t>
  </si>
  <si>
    <t>u_004079</t>
  </si>
  <si>
    <t>u_004080</t>
  </si>
  <si>
    <t>u_004081</t>
  </si>
  <si>
    <t>u_004082</t>
  </si>
  <si>
    <t>u_004083</t>
  </si>
  <si>
    <t>u_004084</t>
  </si>
  <si>
    <t>u_004085</t>
  </si>
  <si>
    <t>u_004086</t>
  </si>
  <si>
    <t>u_004087</t>
  </si>
  <si>
    <t>u_004088</t>
  </si>
  <si>
    <t>u_004089</t>
  </si>
  <si>
    <t>u_004090</t>
  </si>
  <si>
    <t>u_004091</t>
  </si>
  <si>
    <t>u_004092</t>
  </si>
  <si>
    <t>u_004093</t>
  </si>
  <si>
    <t>u_004094</t>
  </si>
  <si>
    <t>u_004095</t>
  </si>
  <si>
    <t>u_004096</t>
  </si>
  <si>
    <t>u_004097</t>
  </si>
  <si>
    <t>u_004098</t>
  </si>
  <si>
    <t>u_004099</t>
  </si>
  <si>
    <t>u_004100</t>
  </si>
  <si>
    <t>u_004101</t>
  </si>
  <si>
    <t>u_004102</t>
  </si>
  <si>
    <t>u_004103</t>
  </si>
  <si>
    <t>u_004104</t>
  </si>
  <si>
    <t>u_004105</t>
  </si>
  <si>
    <t>u_004106</t>
  </si>
  <si>
    <t>u_004107</t>
  </si>
  <si>
    <t>u_004108</t>
  </si>
  <si>
    <t>u_004109</t>
  </si>
  <si>
    <t>u_004110</t>
  </si>
  <si>
    <t>u_004111</t>
  </si>
  <si>
    <t>u_004112</t>
  </si>
  <si>
    <t>u_004113</t>
  </si>
  <si>
    <t>u_004114</t>
  </si>
  <si>
    <t>u_004115</t>
  </si>
  <si>
    <t>u_004116</t>
  </si>
  <si>
    <t>u_004117</t>
  </si>
  <si>
    <t>u_004118</t>
  </si>
  <si>
    <t>u_004119</t>
  </si>
  <si>
    <t>u_004120</t>
  </si>
  <si>
    <t>u_004121</t>
  </si>
  <si>
    <t>u_004122</t>
  </si>
  <si>
    <t>u_004123</t>
  </si>
  <si>
    <t>u_004124</t>
  </si>
  <si>
    <t>u_004125</t>
  </si>
  <si>
    <t>u_004126</t>
  </si>
  <si>
    <t>u_004127</t>
  </si>
  <si>
    <t>u_004128</t>
  </si>
  <si>
    <t>u_004129</t>
  </si>
  <si>
    <t>u_004130</t>
  </si>
  <si>
    <t>u_004131</t>
  </si>
  <si>
    <t>u_004132</t>
  </si>
  <si>
    <t>u_004133</t>
  </si>
  <si>
    <t>u_004134</t>
  </si>
  <si>
    <t>u_004135</t>
  </si>
  <si>
    <t>u_004136</t>
  </si>
  <si>
    <t>u_004137</t>
  </si>
  <si>
    <t>u_004138</t>
  </si>
  <si>
    <t>u_004139</t>
  </si>
  <si>
    <t>u_004140</t>
  </si>
  <si>
    <t>u_004141</t>
  </si>
  <si>
    <t>u_004142</t>
  </si>
  <si>
    <t>u_004143</t>
  </si>
  <si>
    <t>u_004144</t>
  </si>
  <si>
    <t>u_004145</t>
  </si>
  <si>
    <t>u_004146</t>
  </si>
  <si>
    <t>u_004147</t>
  </si>
  <si>
    <t>u_004148</t>
  </si>
  <si>
    <t>u_004149</t>
  </si>
  <si>
    <t>u_004150</t>
  </si>
  <si>
    <t>u_004151</t>
  </si>
  <si>
    <t>u_004152</t>
  </si>
  <si>
    <t>u_004153</t>
  </si>
  <si>
    <t>u_004154</t>
  </si>
  <si>
    <t>u_004155</t>
  </si>
  <si>
    <t>u_004156</t>
  </si>
  <si>
    <t>u_004157</t>
  </si>
  <si>
    <t>u_004158</t>
  </si>
  <si>
    <t>u_004159</t>
  </si>
  <si>
    <t>u_004160</t>
  </si>
  <si>
    <t>u_004161</t>
  </si>
  <si>
    <t>u_004162</t>
  </si>
  <si>
    <t>u_004163</t>
  </si>
  <si>
    <t>u_004164</t>
  </si>
  <si>
    <t>u_004165</t>
  </si>
  <si>
    <t>u_004166</t>
  </si>
  <si>
    <t>u_004167</t>
  </si>
  <si>
    <t>u_004168</t>
  </si>
  <si>
    <t>u_004169</t>
  </si>
  <si>
    <t>u_004170</t>
  </si>
  <si>
    <t>u_004171</t>
  </si>
  <si>
    <t>u_004172</t>
  </si>
  <si>
    <t>u_004173</t>
  </si>
  <si>
    <t>u_004174</t>
  </si>
  <si>
    <t>u_004175</t>
  </si>
  <si>
    <t>u_004176</t>
  </si>
  <si>
    <t>u_004177</t>
  </si>
  <si>
    <t>u_004178</t>
  </si>
  <si>
    <t>u_004179</t>
  </si>
  <si>
    <t>u_004180</t>
  </si>
  <si>
    <t>u_004181</t>
  </si>
  <si>
    <t>u_004182</t>
  </si>
  <si>
    <t>u_004183</t>
  </si>
  <si>
    <t>u_004184</t>
  </si>
  <si>
    <t>u_004185</t>
  </si>
  <si>
    <t>u_004186</t>
  </si>
  <si>
    <t>u_004187</t>
  </si>
  <si>
    <t>u_004188</t>
  </si>
  <si>
    <t>u_004189</t>
  </si>
  <si>
    <t>u_004190</t>
  </si>
  <si>
    <t>u_004191</t>
  </si>
  <si>
    <t>u_004192</t>
  </si>
  <si>
    <t>u_004193</t>
  </si>
  <si>
    <t>u_004194</t>
  </si>
  <si>
    <t>u_004195</t>
  </si>
  <si>
    <t>u_004196</t>
  </si>
  <si>
    <t>u_004197</t>
  </si>
  <si>
    <t>u_004198</t>
  </si>
  <si>
    <t>u_004199</t>
  </si>
  <si>
    <t>u_004200</t>
  </si>
  <si>
    <t>u_004201</t>
  </si>
  <si>
    <t>u_004202</t>
  </si>
  <si>
    <t>u_004203</t>
  </si>
  <si>
    <t>u_004204</t>
  </si>
  <si>
    <t>u_004205</t>
  </si>
  <si>
    <t>u_004206</t>
  </si>
  <si>
    <t>u_004207</t>
  </si>
  <si>
    <t>u_004208</t>
  </si>
  <si>
    <t>u_004209</t>
  </si>
  <si>
    <t>u_004210</t>
  </si>
  <si>
    <t>u_004211</t>
  </si>
  <si>
    <t>u_004212</t>
  </si>
  <si>
    <t>u_004213</t>
  </si>
  <si>
    <t>u_004214</t>
  </si>
  <si>
    <t>u_004215</t>
  </si>
  <si>
    <t>u_004216</t>
  </si>
  <si>
    <t>u_004217</t>
  </si>
  <si>
    <t>u_004218</t>
  </si>
  <si>
    <t>u_004219</t>
  </si>
  <si>
    <t>u_004220</t>
  </si>
  <si>
    <t>u_004221</t>
  </si>
  <si>
    <t>u_004222</t>
  </si>
  <si>
    <t>u_004223</t>
  </si>
  <si>
    <t>u_004224</t>
  </si>
  <si>
    <t>u_004225</t>
  </si>
  <si>
    <t>u_004226</t>
  </si>
  <si>
    <t>u_004227</t>
  </si>
  <si>
    <t>u_004228</t>
  </si>
  <si>
    <t>u_004229</t>
  </si>
  <si>
    <t>u_004230</t>
  </si>
  <si>
    <t>u_004231</t>
  </si>
  <si>
    <t>u_004232</t>
  </si>
  <si>
    <t>u_004233</t>
  </si>
  <si>
    <t>u_004234</t>
  </si>
  <si>
    <t>u_004235</t>
  </si>
  <si>
    <t>u_004236</t>
  </si>
  <si>
    <t>u_004237</t>
  </si>
  <si>
    <t>u_004238</t>
  </si>
  <si>
    <t>u_004239</t>
  </si>
  <si>
    <t>u_004240</t>
  </si>
  <si>
    <t>u_004241</t>
  </si>
  <si>
    <t>u_004242</t>
  </si>
  <si>
    <t>u_004243</t>
  </si>
  <si>
    <t>u_004244</t>
  </si>
  <si>
    <t>u_004245</t>
  </si>
  <si>
    <t>u_004246</t>
  </si>
  <si>
    <t>u_004247</t>
  </si>
  <si>
    <t>u_004248</t>
  </si>
  <si>
    <t>u_004249</t>
  </si>
  <si>
    <t>u_004250</t>
  </si>
  <si>
    <t>u_004251</t>
  </si>
  <si>
    <t>u_004252</t>
  </si>
  <si>
    <t>u_004253</t>
  </si>
  <si>
    <t>u_004254</t>
  </si>
  <si>
    <t>u_004255</t>
  </si>
  <si>
    <t>u_004256</t>
  </si>
  <si>
    <t>u_004257</t>
  </si>
  <si>
    <t>u_004258</t>
  </si>
  <si>
    <t>u_004259</t>
  </si>
  <si>
    <t>u_004260</t>
  </si>
  <si>
    <t>u_004261</t>
  </si>
  <si>
    <t>u_004262</t>
  </si>
  <si>
    <t>u_004263</t>
  </si>
  <si>
    <t>u_004264</t>
  </si>
  <si>
    <t>u_004265</t>
  </si>
  <si>
    <t>u_004266</t>
  </si>
  <si>
    <t>u_004267</t>
  </si>
  <si>
    <t>u_004268</t>
  </si>
  <si>
    <t>u_004269</t>
  </si>
  <si>
    <t>u_004270</t>
  </si>
  <si>
    <t>u_004271</t>
  </si>
  <si>
    <t>u_004272</t>
  </si>
  <si>
    <t>u_004273</t>
  </si>
  <si>
    <t>u_004274</t>
  </si>
  <si>
    <t>u_004275</t>
  </si>
  <si>
    <t>u_004276</t>
  </si>
  <si>
    <t>u_004277</t>
  </si>
  <si>
    <t>u_004278</t>
  </si>
  <si>
    <t>u_004279</t>
  </si>
  <si>
    <t>u_004280</t>
  </si>
  <si>
    <t>u_004281</t>
  </si>
  <si>
    <t>u_004282</t>
  </si>
  <si>
    <t>u_004283</t>
  </si>
  <si>
    <t>u_004284</t>
  </si>
  <si>
    <t>u_004285</t>
  </si>
  <si>
    <t>u_004286</t>
  </si>
  <si>
    <t>u_004287</t>
  </si>
  <si>
    <t>u_004288</t>
  </si>
  <si>
    <t>u_004289</t>
  </si>
  <si>
    <t>u_004290</t>
  </si>
  <si>
    <t>u_004291</t>
  </si>
  <si>
    <t>u_004292</t>
  </si>
  <si>
    <t>u_004293</t>
  </si>
  <si>
    <t>u_004294</t>
  </si>
  <si>
    <t>u_004295</t>
  </si>
  <si>
    <t>u_004296</t>
  </si>
  <si>
    <t>u_004297</t>
  </si>
  <si>
    <t>u_004298</t>
  </si>
  <si>
    <t>u_004299</t>
  </si>
  <si>
    <t>u_004300</t>
  </si>
  <si>
    <t>u_004301</t>
  </si>
  <si>
    <t>u_004302</t>
  </si>
  <si>
    <t>u_004303</t>
  </si>
  <si>
    <t>u_004304</t>
  </si>
  <si>
    <t>u_004305</t>
  </si>
  <si>
    <t>u_004306</t>
  </si>
  <si>
    <t>u_004307</t>
  </si>
  <si>
    <t>u_004308</t>
  </si>
  <si>
    <t>u_004309</t>
  </si>
  <si>
    <t>u_004310</t>
  </si>
  <si>
    <t>u_004311</t>
  </si>
  <si>
    <t>u_004312</t>
  </si>
  <si>
    <t>u_004313</t>
  </si>
  <si>
    <t>u_004314</t>
  </si>
  <si>
    <t>u_004315</t>
  </si>
  <si>
    <t>u_004316</t>
  </si>
  <si>
    <t>u_004317</t>
  </si>
  <si>
    <t>u_004318</t>
  </si>
  <si>
    <t>u_004319</t>
  </si>
  <si>
    <t>u_004320</t>
  </si>
  <si>
    <t>u_004321</t>
  </si>
  <si>
    <t>u_004322</t>
  </si>
  <si>
    <t>u_004323</t>
  </si>
  <si>
    <t>u_004324</t>
  </si>
  <si>
    <t>u_004325</t>
  </si>
  <si>
    <t>u_004326</t>
  </si>
  <si>
    <t>u_004327</t>
  </si>
  <si>
    <t>u_004328</t>
  </si>
  <si>
    <t>u_004329</t>
  </si>
  <si>
    <t>u_004330</t>
  </si>
  <si>
    <t>u_004331</t>
  </si>
  <si>
    <t>u_004332</t>
  </si>
  <si>
    <t>u_004333</t>
  </si>
  <si>
    <t>u_004334</t>
  </si>
  <si>
    <t>u_004335</t>
  </si>
  <si>
    <t>u_004336</t>
  </si>
  <si>
    <t>u_004337</t>
  </si>
  <si>
    <t>u_004338</t>
  </si>
  <si>
    <t>u_004339</t>
  </si>
  <si>
    <t>u_004340</t>
  </si>
  <si>
    <t>u_004341</t>
  </si>
  <si>
    <t>u_004342</t>
  </si>
  <si>
    <t>u_004343</t>
  </si>
  <si>
    <t>u_004344</t>
  </si>
  <si>
    <t>u_004345</t>
  </si>
  <si>
    <t>u_004346</t>
  </si>
  <si>
    <t>u_004347</t>
  </si>
  <si>
    <t>u_004348</t>
  </si>
  <si>
    <t>u_004349</t>
  </si>
  <si>
    <t>u_004350</t>
  </si>
  <si>
    <t>u_004351</t>
  </si>
  <si>
    <t>u_004352</t>
  </si>
  <si>
    <t>u_004353</t>
  </si>
  <si>
    <t>u_004354</t>
  </si>
  <si>
    <t>u_004355</t>
  </si>
  <si>
    <t>u_004356</t>
  </si>
  <si>
    <t>u_004357</t>
  </si>
  <si>
    <t>u_004358</t>
  </si>
  <si>
    <t>u_004359</t>
  </si>
  <si>
    <t>u_004360</t>
  </si>
  <si>
    <t>u_004361</t>
  </si>
  <si>
    <t>u_004362</t>
  </si>
  <si>
    <t>u_004363</t>
  </si>
  <si>
    <t>u_004364</t>
  </si>
  <si>
    <t>u_004365</t>
  </si>
  <si>
    <t>u_004366</t>
  </si>
  <si>
    <t>u_004367</t>
  </si>
  <si>
    <t>u_004368</t>
  </si>
  <si>
    <t>u_004369</t>
  </si>
  <si>
    <t>u_004370</t>
  </si>
  <si>
    <t>u_004371</t>
  </si>
  <si>
    <t>u_004372</t>
  </si>
  <si>
    <t>u_004373</t>
  </si>
  <si>
    <t>u_004374</t>
  </si>
  <si>
    <t>u_004375</t>
  </si>
  <si>
    <t>u_004376</t>
  </si>
  <si>
    <t>u_004377</t>
  </si>
  <si>
    <t>u_004378</t>
  </si>
  <si>
    <t>u_004379</t>
  </si>
  <si>
    <t>u_004380</t>
  </si>
  <si>
    <t>u_004381</t>
  </si>
  <si>
    <t>u_004382</t>
  </si>
  <si>
    <t>u_004383</t>
  </si>
  <si>
    <t>u_004384</t>
  </si>
  <si>
    <t>u_004385</t>
  </si>
  <si>
    <t>u_004386</t>
  </si>
  <si>
    <t>u_004387</t>
  </si>
  <si>
    <t>u_004388</t>
  </si>
  <si>
    <t>u_004389</t>
  </si>
  <si>
    <t>u_004390</t>
  </si>
  <si>
    <t>u_004391</t>
  </si>
  <si>
    <t>u_004392</t>
  </si>
  <si>
    <t>u_004393</t>
  </si>
  <si>
    <t>u_004394</t>
  </si>
  <si>
    <t>u_004395</t>
  </si>
  <si>
    <t>u_004396</t>
  </si>
  <si>
    <t>u_004397</t>
  </si>
  <si>
    <t>u_004398</t>
  </si>
  <si>
    <t>u_004399</t>
  </si>
  <si>
    <t>u_004400</t>
  </si>
  <si>
    <t>u_004401</t>
  </si>
  <si>
    <t>u_004402</t>
  </si>
  <si>
    <t>u_004403</t>
  </si>
  <si>
    <t>u_004404</t>
  </si>
  <si>
    <t>u_004405</t>
  </si>
  <si>
    <t>u_004406</t>
  </si>
  <si>
    <t>u_004407</t>
  </si>
  <si>
    <t>u_004408</t>
  </si>
  <si>
    <t>u_004409</t>
  </si>
  <si>
    <t>u_004410</t>
  </si>
  <si>
    <t>u_004411</t>
  </si>
  <si>
    <t>u_004412</t>
  </si>
  <si>
    <t>u_004413</t>
  </si>
  <si>
    <t>u_004414</t>
  </si>
  <si>
    <t>u_004415</t>
  </si>
  <si>
    <t>u_004416</t>
  </si>
  <si>
    <t>u_004417</t>
  </si>
  <si>
    <t>u_004418</t>
  </si>
  <si>
    <t>u_004419</t>
  </si>
  <si>
    <t>u_004420</t>
  </si>
  <si>
    <t>u_004421</t>
  </si>
  <si>
    <t>u_004422</t>
  </si>
  <si>
    <t>u_004423</t>
  </si>
  <si>
    <t>u_004424</t>
  </si>
  <si>
    <t>u_004425</t>
  </si>
  <si>
    <t>u_004426</t>
  </si>
  <si>
    <t>u_004427</t>
  </si>
  <si>
    <t>u_004428</t>
  </si>
  <si>
    <t>u_004429</t>
  </si>
  <si>
    <t>u_004430</t>
  </si>
  <si>
    <t>u_004431</t>
  </si>
  <si>
    <t>u_004432</t>
  </si>
  <si>
    <t>u_004433</t>
  </si>
  <si>
    <t>u_004434</t>
  </si>
  <si>
    <t>u_004435</t>
  </si>
  <si>
    <t>u_004436</t>
  </si>
  <si>
    <t>u_004437</t>
  </si>
  <si>
    <t>u_004438</t>
  </si>
  <si>
    <t>u_004439</t>
  </si>
  <si>
    <t>u_004440</t>
  </si>
  <si>
    <t>u_004441</t>
  </si>
  <si>
    <t>u_004442</t>
  </si>
  <si>
    <t>u_004443</t>
  </si>
  <si>
    <t>u_004444</t>
  </si>
  <si>
    <t>u_004445</t>
  </si>
  <si>
    <t>u_004446</t>
  </si>
  <si>
    <t>u_004447</t>
  </si>
  <si>
    <t>u_004448</t>
  </si>
  <si>
    <t>u_004449</t>
  </si>
  <si>
    <t>u_004450</t>
  </si>
  <si>
    <t>u_004451</t>
  </si>
  <si>
    <t>u_004452</t>
  </si>
  <si>
    <t>u_004453</t>
  </si>
  <si>
    <t>u_004454</t>
  </si>
  <si>
    <t>u_004455</t>
  </si>
  <si>
    <t>u_004456</t>
  </si>
  <si>
    <t>u_004457</t>
  </si>
  <si>
    <t>u_004458</t>
  </si>
  <si>
    <t>u_004459</t>
  </si>
  <si>
    <t>u_004460</t>
  </si>
  <si>
    <t>u_004461</t>
  </si>
  <si>
    <t>u_004462</t>
  </si>
  <si>
    <t>u_004463</t>
  </si>
  <si>
    <t>u_004464</t>
  </si>
  <si>
    <t>u_004465</t>
  </si>
  <si>
    <t>u_004466</t>
  </si>
  <si>
    <t>u_004467</t>
  </si>
  <si>
    <t>u_004468</t>
  </si>
  <si>
    <t>u_004469</t>
  </si>
  <si>
    <t>u_004470</t>
  </si>
  <si>
    <t>u_004471</t>
  </si>
  <si>
    <t>u_004472</t>
  </si>
  <si>
    <t>u_004473</t>
  </si>
  <si>
    <t>u_004474</t>
  </si>
  <si>
    <t>u_004475</t>
  </si>
  <si>
    <t>u_004476</t>
  </si>
  <si>
    <t>u_004477</t>
  </si>
  <si>
    <t>u_004478</t>
  </si>
  <si>
    <t>u_004479</t>
  </si>
  <si>
    <t>u_004480</t>
  </si>
  <si>
    <t>u_004481</t>
  </si>
  <si>
    <t>u_004482</t>
  </si>
  <si>
    <t>u_004483</t>
  </si>
  <si>
    <t>u_004484</t>
  </si>
  <si>
    <t>u_004485</t>
  </si>
  <si>
    <t>u_004486</t>
  </si>
  <si>
    <t>u_004487</t>
  </si>
  <si>
    <t>u_004488</t>
  </si>
  <si>
    <t>u_004489</t>
  </si>
  <si>
    <t>u_004490</t>
  </si>
  <si>
    <t>u_004491</t>
  </si>
  <si>
    <t>u_004492</t>
  </si>
  <si>
    <t>u_004493</t>
  </si>
  <si>
    <t>u_004494</t>
  </si>
  <si>
    <t>u_004495</t>
  </si>
  <si>
    <t>u_004496</t>
  </si>
  <si>
    <t>u_004497</t>
  </si>
  <si>
    <t>u_004498</t>
  </si>
  <si>
    <t>u_004499</t>
  </si>
  <si>
    <t>u_004500</t>
  </si>
  <si>
    <t>u_004501</t>
  </si>
  <si>
    <t>u_004502</t>
  </si>
  <si>
    <t>u_004503</t>
  </si>
  <si>
    <t>u_004504</t>
  </si>
  <si>
    <t>u_004505</t>
  </si>
  <si>
    <t>u_004506</t>
  </si>
  <si>
    <t>u_004507</t>
  </si>
  <si>
    <t>u_004508</t>
  </si>
  <si>
    <t>u_004509</t>
  </si>
  <si>
    <t>u_004510</t>
  </si>
  <si>
    <t>u_004511</t>
  </si>
  <si>
    <t>u_004512</t>
  </si>
  <si>
    <t>u_004513</t>
  </si>
  <si>
    <t>u_004514</t>
  </si>
  <si>
    <t>u_004515</t>
  </si>
  <si>
    <t>u_004516</t>
  </si>
  <si>
    <t>u_004517</t>
  </si>
  <si>
    <t>u_004518</t>
  </si>
  <si>
    <t>u_004519</t>
  </si>
  <si>
    <t>u_004520</t>
  </si>
  <si>
    <t>u_004521</t>
  </si>
  <si>
    <t>u_004522</t>
  </si>
  <si>
    <t>u_004523</t>
  </si>
  <si>
    <t>u_004524</t>
  </si>
  <si>
    <t>u_004525</t>
  </si>
  <si>
    <t>u_004526</t>
  </si>
  <si>
    <t>u_004527</t>
  </si>
  <si>
    <t>u_004528</t>
  </si>
  <si>
    <t>u_004529</t>
  </si>
  <si>
    <t>u_004530</t>
  </si>
  <si>
    <t>u_004531</t>
  </si>
  <si>
    <t>u_004532</t>
  </si>
  <si>
    <t>u_004533</t>
  </si>
  <si>
    <t>u_004534</t>
  </si>
  <si>
    <t>u_004535</t>
  </si>
  <si>
    <t>u_004536</t>
  </si>
  <si>
    <t>u_004537</t>
  </si>
  <si>
    <t>u_004538</t>
  </si>
  <si>
    <t>u_004539</t>
  </si>
  <si>
    <t>u_004540</t>
  </si>
  <si>
    <t>u_004541</t>
  </si>
  <si>
    <t>u_004542</t>
  </si>
  <si>
    <t>u_004543</t>
  </si>
  <si>
    <t>u_004544</t>
  </si>
  <si>
    <t>u_004545</t>
  </si>
  <si>
    <t>u_004546</t>
  </si>
  <si>
    <t>u_004547</t>
  </si>
  <si>
    <t>u_004548</t>
  </si>
  <si>
    <t>u_004549</t>
  </si>
  <si>
    <t>u_004550</t>
  </si>
  <si>
    <t>u_004551</t>
  </si>
  <si>
    <t>u_004552</t>
  </si>
  <si>
    <t>u_004553</t>
  </si>
  <si>
    <t>u_004554</t>
  </si>
  <si>
    <t>u_004555</t>
  </si>
  <si>
    <t>u_004556</t>
  </si>
  <si>
    <t>u_004557</t>
  </si>
  <si>
    <t>u_004558</t>
  </si>
  <si>
    <t>u_004559</t>
  </si>
  <si>
    <t>u_004560</t>
  </si>
  <si>
    <t>u_004561</t>
  </si>
  <si>
    <t>u_004562</t>
  </si>
  <si>
    <t>u_004563</t>
  </si>
  <si>
    <t>u_004564</t>
  </si>
  <si>
    <t>u_004565</t>
  </si>
  <si>
    <t>u_004566</t>
  </si>
  <si>
    <t>u_004567</t>
  </si>
  <si>
    <t>u_004568</t>
  </si>
  <si>
    <t>u_004569</t>
  </si>
  <si>
    <t>u_004570</t>
  </si>
  <si>
    <t>u_004571</t>
  </si>
  <si>
    <t>u_004572</t>
  </si>
  <si>
    <t>u_004573</t>
  </si>
  <si>
    <t>u_004574</t>
  </si>
  <si>
    <t>u_004575</t>
  </si>
  <si>
    <t>u_004576</t>
  </si>
  <si>
    <t>u_004577</t>
  </si>
  <si>
    <t>u_004578</t>
  </si>
  <si>
    <t>u_004579</t>
  </si>
  <si>
    <t>u_004580</t>
  </si>
  <si>
    <t>u_004581</t>
  </si>
  <si>
    <t>u_004582</t>
  </si>
  <si>
    <t>u_004583</t>
  </si>
  <si>
    <t>u_004584</t>
  </si>
  <si>
    <t>u_004585</t>
  </si>
  <si>
    <t>u_004586</t>
  </si>
  <si>
    <t>u_004587</t>
  </si>
  <si>
    <t>u_004588</t>
  </si>
  <si>
    <t>u_004589</t>
  </si>
  <si>
    <t>u_004590</t>
  </si>
  <si>
    <t>u_004591</t>
  </si>
  <si>
    <t>u_004592</t>
  </si>
  <si>
    <t>u_004593</t>
  </si>
  <si>
    <t>u_004594</t>
  </si>
  <si>
    <t>u_004595</t>
  </si>
  <si>
    <t>u_004596</t>
  </si>
  <si>
    <t>u_004597</t>
  </si>
  <si>
    <t>u_004598</t>
  </si>
  <si>
    <t>u_004599</t>
  </si>
  <si>
    <t>u_004600</t>
  </si>
  <si>
    <t>u_004601</t>
  </si>
  <si>
    <t>u_004602</t>
  </si>
  <si>
    <t>u_004603</t>
  </si>
  <si>
    <t>u_004604</t>
  </si>
  <si>
    <t>u_004605</t>
  </si>
  <si>
    <t>u_004606</t>
  </si>
  <si>
    <t>u_004607</t>
  </si>
  <si>
    <t>u_004608</t>
  </si>
  <si>
    <t>u_004609</t>
  </si>
  <si>
    <t>u_004610</t>
  </si>
  <si>
    <t>u_004611</t>
  </si>
  <si>
    <t>u_004612</t>
  </si>
  <si>
    <t>u_004613</t>
  </si>
  <si>
    <t>u_004614</t>
  </si>
  <si>
    <t>u_004615</t>
  </si>
  <si>
    <t>u_004616</t>
  </si>
  <si>
    <t>u_004617</t>
  </si>
  <si>
    <t>u_004618</t>
  </si>
  <si>
    <t>u_004619</t>
  </si>
  <si>
    <t>u_004620</t>
  </si>
  <si>
    <t>u_004621</t>
  </si>
  <si>
    <t>u_004622</t>
  </si>
  <si>
    <t>u_004623</t>
  </si>
  <si>
    <t>u_004624</t>
  </si>
  <si>
    <t>u_004625</t>
  </si>
  <si>
    <t>u_004626</t>
  </si>
  <si>
    <t>u_004627</t>
  </si>
  <si>
    <t>u_004628</t>
  </si>
  <si>
    <t>u_004629</t>
  </si>
  <si>
    <t>u_004630</t>
  </si>
  <si>
    <t>u_004631</t>
  </si>
  <si>
    <t>u_004632</t>
  </si>
  <si>
    <t>u_004633</t>
  </si>
  <si>
    <t>u_004634</t>
  </si>
  <si>
    <t>u_004635</t>
  </si>
  <si>
    <t>u_004636</t>
  </si>
  <si>
    <t>u_004637</t>
  </si>
  <si>
    <t>u_004638</t>
  </si>
  <si>
    <t>u_004639</t>
  </si>
  <si>
    <t>u_004640</t>
  </si>
  <si>
    <t>u_004641</t>
  </si>
  <si>
    <t>u_004642</t>
  </si>
  <si>
    <t>u_004643</t>
  </si>
  <si>
    <t>u_004644</t>
  </si>
  <si>
    <t>u_004645</t>
  </si>
  <si>
    <t>u_004646</t>
  </si>
  <si>
    <t>u_004647</t>
  </si>
  <si>
    <t>u_004648</t>
  </si>
  <si>
    <t>u_004649</t>
  </si>
  <si>
    <t>u_004650</t>
  </si>
  <si>
    <t>u_004651</t>
  </si>
  <si>
    <t>u_004652</t>
  </si>
  <si>
    <t>u_004653</t>
  </si>
  <si>
    <t>u_004654</t>
  </si>
  <si>
    <t>u_004655</t>
  </si>
  <si>
    <t>u_004656</t>
  </si>
  <si>
    <t>u_004657</t>
  </si>
  <si>
    <t>u_004658</t>
  </si>
  <si>
    <t>u_004659</t>
  </si>
  <si>
    <t>u_004660</t>
  </si>
  <si>
    <t>u_004661</t>
  </si>
  <si>
    <t>u_004662</t>
  </si>
  <si>
    <t>u_004663</t>
  </si>
  <si>
    <t>u_004664</t>
  </si>
  <si>
    <t>u_004665</t>
  </si>
  <si>
    <t>u_004666</t>
  </si>
  <si>
    <t>u_004667</t>
  </si>
  <si>
    <t>u_004668</t>
  </si>
  <si>
    <t>u_004669</t>
  </si>
  <si>
    <t>u_004670</t>
  </si>
  <si>
    <t>u_004671</t>
  </si>
  <si>
    <t>u_004672</t>
  </si>
  <si>
    <t>u_004673</t>
  </si>
  <si>
    <t>u_004674</t>
  </si>
  <si>
    <t>u_004675</t>
  </si>
  <si>
    <t>u_004676</t>
  </si>
  <si>
    <t>u_004677</t>
  </si>
  <si>
    <t>u_004678</t>
  </si>
  <si>
    <t>u_004679</t>
  </si>
  <si>
    <t>u_004680</t>
  </si>
  <si>
    <t>u_004681</t>
  </si>
  <si>
    <t>u_004682</t>
  </si>
  <si>
    <t>u_004683</t>
  </si>
  <si>
    <t>u_004684</t>
  </si>
  <si>
    <t>u_004685</t>
  </si>
  <si>
    <t>u_004686</t>
  </si>
  <si>
    <t>u_004687</t>
  </si>
  <si>
    <t>u_004688</t>
  </si>
  <si>
    <t>u_004689</t>
  </si>
  <si>
    <t>u_004690</t>
  </si>
  <si>
    <t>u_004691</t>
  </si>
  <si>
    <t>u_004692</t>
  </si>
  <si>
    <t>u_004693</t>
  </si>
  <si>
    <t>u_004694</t>
  </si>
  <si>
    <t>u_004695</t>
  </si>
  <si>
    <t>u_004696</t>
  </si>
  <si>
    <t>u_004697</t>
  </si>
  <si>
    <t>u_004698</t>
  </si>
  <si>
    <t>u_004699</t>
  </si>
  <si>
    <t>u_004700</t>
  </si>
  <si>
    <t>u_004701</t>
  </si>
  <si>
    <t>u_004702</t>
  </si>
  <si>
    <t>u_004703</t>
  </si>
  <si>
    <t>u_004704</t>
  </si>
  <si>
    <t>u_004705</t>
  </si>
  <si>
    <t>u_004706</t>
  </si>
  <si>
    <t>u_004707</t>
  </si>
  <si>
    <t>u_004708</t>
  </si>
  <si>
    <t>u_004709</t>
  </si>
  <si>
    <t>u_004710</t>
  </si>
  <si>
    <t>u_004711</t>
  </si>
  <si>
    <t>u_004712</t>
  </si>
  <si>
    <t>u_004713</t>
  </si>
  <si>
    <t>u_004714</t>
  </si>
  <si>
    <t>u_004715</t>
  </si>
  <si>
    <t>u_004716</t>
  </si>
  <si>
    <t>u_004717</t>
  </si>
  <si>
    <t>u_004718</t>
  </si>
  <si>
    <t>u_004719</t>
  </si>
  <si>
    <t>u_004720</t>
  </si>
  <si>
    <t>u_004721</t>
  </si>
  <si>
    <t>u_004722</t>
  </si>
  <si>
    <t>u_004723</t>
  </si>
  <si>
    <t>u_004724</t>
  </si>
  <si>
    <t>u_004725</t>
  </si>
  <si>
    <t>u_004726</t>
  </si>
  <si>
    <t>u_004727</t>
  </si>
  <si>
    <t>u_004728</t>
  </si>
  <si>
    <t>u_004729</t>
  </si>
  <si>
    <t>u_004730</t>
  </si>
  <si>
    <t>u_004731</t>
  </si>
  <si>
    <t>u_004732</t>
  </si>
  <si>
    <t>u_004733</t>
  </si>
  <si>
    <t>u_004734</t>
  </si>
  <si>
    <t>u_004735</t>
  </si>
  <si>
    <t>u_004736</t>
  </si>
  <si>
    <t>u_004737</t>
  </si>
  <si>
    <t>u_004738</t>
  </si>
  <si>
    <t>u_004739</t>
  </si>
  <si>
    <t>u_004740</t>
  </si>
  <si>
    <t>u_004741</t>
  </si>
  <si>
    <t>u_004742</t>
  </si>
  <si>
    <t>u_004743</t>
  </si>
  <si>
    <t>u_004744</t>
  </si>
  <si>
    <t>u_004745</t>
  </si>
  <si>
    <t>u_004746</t>
  </si>
  <si>
    <t>u_004747</t>
  </si>
  <si>
    <t>u_004748</t>
  </si>
  <si>
    <t>u_004749</t>
  </si>
  <si>
    <t>u_004750</t>
  </si>
  <si>
    <t>u_004751</t>
  </si>
  <si>
    <t>u_004752</t>
  </si>
  <si>
    <t>u_004753</t>
  </si>
  <si>
    <t>u_004754</t>
  </si>
  <si>
    <t>u_004755</t>
  </si>
  <si>
    <t>u_004756</t>
  </si>
  <si>
    <t>u_004757</t>
  </si>
  <si>
    <t>u_004758</t>
  </si>
  <si>
    <t>u_004759</t>
  </si>
  <si>
    <t>u_004760</t>
  </si>
  <si>
    <t>u_004761</t>
  </si>
  <si>
    <t>u_004762</t>
  </si>
  <si>
    <t>u_004763</t>
  </si>
  <si>
    <t>u_004764</t>
  </si>
  <si>
    <t>u_004765</t>
  </si>
  <si>
    <t>u_004766</t>
  </si>
  <si>
    <t>u_004767</t>
  </si>
  <si>
    <t>u_004768</t>
  </si>
  <si>
    <t>u_004769</t>
  </si>
  <si>
    <t>u_004770</t>
  </si>
  <si>
    <t>u_004771</t>
  </si>
  <si>
    <t>u_004772</t>
  </si>
  <si>
    <t>u_004773</t>
  </si>
  <si>
    <t>u_004774</t>
  </si>
  <si>
    <t>u_004775</t>
  </si>
  <si>
    <t>u_004776</t>
  </si>
  <si>
    <t>u_004777</t>
  </si>
  <si>
    <t>u_004778</t>
  </si>
  <si>
    <t>u_004779</t>
  </si>
  <si>
    <t>u_004780</t>
  </si>
  <si>
    <t>u_004781</t>
  </si>
  <si>
    <t>u_004782</t>
  </si>
  <si>
    <t>u_004783</t>
  </si>
  <si>
    <t>u_004784</t>
  </si>
  <si>
    <t>u_004785</t>
  </si>
  <si>
    <t>u_004786</t>
  </si>
  <si>
    <t>u_004787</t>
  </si>
  <si>
    <t>u_004788</t>
  </si>
  <si>
    <t>u_004789</t>
  </si>
  <si>
    <t>u_004790</t>
  </si>
  <si>
    <t>u_004791</t>
  </si>
  <si>
    <t>u_004792</t>
  </si>
  <si>
    <t>u_004793</t>
  </si>
  <si>
    <t>u_004794</t>
  </si>
  <si>
    <t>u_004795</t>
  </si>
  <si>
    <t>u_004796</t>
  </si>
  <si>
    <t>u_004797</t>
  </si>
  <si>
    <t>u_004798</t>
  </si>
  <si>
    <t>u_004799</t>
  </si>
  <si>
    <t>u_004800</t>
  </si>
  <si>
    <t>u_004801</t>
  </si>
  <si>
    <t>u_004802</t>
  </si>
  <si>
    <t>u_004803</t>
  </si>
  <si>
    <t>u_004804</t>
  </si>
  <si>
    <t>u_004805</t>
  </si>
  <si>
    <t>u_004806</t>
  </si>
  <si>
    <t>u_004807</t>
  </si>
  <si>
    <t>u_004808</t>
  </si>
  <si>
    <t>u_004809</t>
  </si>
  <si>
    <t>u_004810</t>
  </si>
  <si>
    <t>u_004811</t>
  </si>
  <si>
    <t>u_004812</t>
  </si>
  <si>
    <t>u_004813</t>
  </si>
  <si>
    <t>u_004814</t>
  </si>
  <si>
    <t>u_004815</t>
  </si>
  <si>
    <t>u_004816</t>
  </si>
  <si>
    <t>u_004817</t>
  </si>
  <si>
    <t>u_004818</t>
  </si>
  <si>
    <t>u_004819</t>
  </si>
  <si>
    <t>u_004820</t>
  </si>
  <si>
    <t>u_004821</t>
  </si>
  <si>
    <t>u_004822</t>
  </si>
  <si>
    <t>u_004823</t>
  </si>
  <si>
    <t>u_004824</t>
  </si>
  <si>
    <t>u_004825</t>
  </si>
  <si>
    <t>u_004826</t>
  </si>
  <si>
    <t>u_004827</t>
  </si>
  <si>
    <t>u_004828</t>
  </si>
  <si>
    <t>u_004829</t>
  </si>
  <si>
    <t>u_004830</t>
  </si>
  <si>
    <t>u_004831</t>
  </si>
  <si>
    <t>u_004832</t>
  </si>
  <si>
    <t>u_004833</t>
  </si>
  <si>
    <t>u_004834</t>
  </si>
  <si>
    <t>u_004835</t>
  </si>
  <si>
    <t>u_004836</t>
  </si>
  <si>
    <t>u_004837</t>
  </si>
  <si>
    <t>u_004838</t>
  </si>
  <si>
    <t>u_004839</t>
  </si>
  <si>
    <t>u_004840</t>
  </si>
  <si>
    <t>u_004841</t>
  </si>
  <si>
    <t>u_004842</t>
  </si>
  <si>
    <t>u_004843</t>
  </si>
  <si>
    <t>u_004844</t>
  </si>
  <si>
    <t>u_004845</t>
  </si>
  <si>
    <t>u_004846</t>
  </si>
  <si>
    <t>u_004847</t>
  </si>
  <si>
    <t>u_004848</t>
  </si>
  <si>
    <t>u_004849</t>
  </si>
  <si>
    <t>u_004850</t>
  </si>
  <si>
    <t>u_004851</t>
  </si>
  <si>
    <t>u_004852</t>
  </si>
  <si>
    <t>u_004853</t>
  </si>
  <si>
    <t>u_004854</t>
  </si>
  <si>
    <t>u_004855</t>
  </si>
  <si>
    <t>u_004856</t>
  </si>
  <si>
    <t>u_004857</t>
  </si>
  <si>
    <t>u_004858</t>
  </si>
  <si>
    <t>u_004859</t>
  </si>
  <si>
    <t>u_004860</t>
  </si>
  <si>
    <t>u_004861</t>
  </si>
  <si>
    <t>u_004862</t>
  </si>
  <si>
    <t>u_004863</t>
  </si>
  <si>
    <t>u_004864</t>
  </si>
  <si>
    <t>u_004865</t>
  </si>
  <si>
    <t>u_004866</t>
  </si>
  <si>
    <t>u_004867</t>
  </si>
  <si>
    <t>u_004868</t>
  </si>
  <si>
    <t>u_004869</t>
  </si>
  <si>
    <t>u_004870</t>
  </si>
  <si>
    <t>u_004871</t>
  </si>
  <si>
    <t>u_004872</t>
  </si>
  <si>
    <t>u_004873</t>
  </si>
  <si>
    <t>u_004874</t>
  </si>
  <si>
    <t>u_004875</t>
  </si>
  <si>
    <t>u_004876</t>
  </si>
  <si>
    <t>u_004877</t>
  </si>
  <si>
    <t>u_004878</t>
  </si>
  <si>
    <t>u_004879</t>
  </si>
  <si>
    <t>u_004880</t>
  </si>
  <si>
    <t>u_004881</t>
  </si>
  <si>
    <t>u_004882</t>
  </si>
  <si>
    <t>u_004883</t>
  </si>
  <si>
    <t>u_004884</t>
  </si>
  <si>
    <t>u_004885</t>
  </si>
  <si>
    <t>u_004886</t>
  </si>
  <si>
    <t>u_004887</t>
  </si>
  <si>
    <t>u_004888</t>
  </si>
  <si>
    <t>u_004889</t>
  </si>
  <si>
    <t>u_004890</t>
  </si>
  <si>
    <t>u_004891</t>
  </si>
  <si>
    <t>u_004892</t>
  </si>
  <si>
    <t>u_004893</t>
  </si>
  <si>
    <t>u_004894</t>
  </si>
  <si>
    <t>u_004895</t>
  </si>
  <si>
    <t>u_004896</t>
  </si>
  <si>
    <t>u_004897</t>
  </si>
  <si>
    <t>u_004898</t>
  </si>
  <si>
    <t>u_004899</t>
  </si>
  <si>
    <t>u_004900</t>
  </si>
  <si>
    <t>u_004901</t>
  </si>
  <si>
    <t>u_004902</t>
  </si>
  <si>
    <t>u_004903</t>
  </si>
  <si>
    <t>u_004904</t>
  </si>
  <si>
    <t>u_004905</t>
  </si>
  <si>
    <t>u_004906</t>
  </si>
  <si>
    <t>u_004907</t>
  </si>
  <si>
    <t>u_004908</t>
  </si>
  <si>
    <t>u_004909</t>
  </si>
  <si>
    <t>u_004910</t>
  </si>
  <si>
    <t>u_004911</t>
  </si>
  <si>
    <t>u_004912</t>
  </si>
  <si>
    <t>u_004913</t>
  </si>
  <si>
    <t>u_004914</t>
  </si>
  <si>
    <t>u_004915</t>
  </si>
  <si>
    <t>u_004916</t>
  </si>
  <si>
    <t>u_004917</t>
  </si>
  <si>
    <t>u_004918</t>
  </si>
  <si>
    <t>u_004919</t>
  </si>
  <si>
    <t>u_004920</t>
  </si>
  <si>
    <t>u_004921</t>
  </si>
  <si>
    <t>u_004922</t>
  </si>
  <si>
    <t>u_004923</t>
  </si>
  <si>
    <t>u_004924</t>
  </si>
  <si>
    <t>u_004925</t>
  </si>
  <si>
    <t>u_004926</t>
  </si>
  <si>
    <t>u_004927</t>
  </si>
  <si>
    <t>u_004928</t>
  </si>
  <si>
    <t>u_004929</t>
  </si>
  <si>
    <t>u_004930</t>
  </si>
  <si>
    <t>u_004931</t>
  </si>
  <si>
    <t>u_004932</t>
  </si>
  <si>
    <t>u_004933</t>
  </si>
  <si>
    <t>u_004934</t>
  </si>
  <si>
    <t>u_004935</t>
  </si>
  <si>
    <t>u_004936</t>
  </si>
  <si>
    <t>u_004937</t>
  </si>
  <si>
    <t>u_004938</t>
  </si>
  <si>
    <t>u_004939</t>
  </si>
  <si>
    <t>u_004940</t>
  </si>
  <si>
    <t>u_004941</t>
  </si>
  <si>
    <t>u_004942</t>
  </si>
  <si>
    <t>u_004943</t>
  </si>
  <si>
    <t>u_004944</t>
  </si>
  <si>
    <t>u_004945</t>
  </si>
  <si>
    <t>u_004946</t>
  </si>
  <si>
    <t>u_004947</t>
  </si>
  <si>
    <t>u_004948</t>
  </si>
  <si>
    <t>u_004949</t>
  </si>
  <si>
    <t>u_004950</t>
  </si>
  <si>
    <t>u_004951</t>
  </si>
  <si>
    <t>u_004952</t>
  </si>
  <si>
    <t>u_004953</t>
  </si>
  <si>
    <t>u_004954</t>
  </si>
  <si>
    <t>u_004955</t>
  </si>
  <si>
    <t>u_004956</t>
  </si>
  <si>
    <t>u_004957</t>
  </si>
  <si>
    <t>u_004958</t>
  </si>
  <si>
    <t>u_004959</t>
  </si>
  <si>
    <t>u_004960</t>
  </si>
  <si>
    <t>u_004961</t>
  </si>
  <si>
    <t>u_004962</t>
  </si>
  <si>
    <t>u_004963</t>
  </si>
  <si>
    <t>u_004964</t>
  </si>
  <si>
    <t>u_004965</t>
  </si>
  <si>
    <t>u_004966</t>
  </si>
  <si>
    <t>u_004967</t>
  </si>
  <si>
    <t>u_004968</t>
  </si>
  <si>
    <t>u_004969</t>
  </si>
  <si>
    <t>u_004970</t>
  </si>
  <si>
    <t>u_004971</t>
  </si>
  <si>
    <t>u_004972</t>
  </si>
  <si>
    <t>u_004973</t>
  </si>
  <si>
    <t>u_004974</t>
  </si>
  <si>
    <t>u_004975</t>
  </si>
  <si>
    <t>u_004976</t>
  </si>
  <si>
    <t>u_004977</t>
  </si>
  <si>
    <t>u_004978</t>
  </si>
  <si>
    <t>u_004979</t>
  </si>
  <si>
    <t>u_004980</t>
  </si>
  <si>
    <t>u_004981</t>
  </si>
  <si>
    <t>u_004982</t>
  </si>
  <si>
    <t>u_004983</t>
  </si>
  <si>
    <t>u_004984</t>
  </si>
  <si>
    <t>u_004985</t>
  </si>
  <si>
    <t>u_004986</t>
  </si>
  <si>
    <t>u_004987</t>
  </si>
  <si>
    <t>u_004988</t>
  </si>
  <si>
    <t>u_004989</t>
  </si>
  <si>
    <t>u_004990</t>
  </si>
  <si>
    <t>u_004991</t>
  </si>
  <si>
    <t>u_004992</t>
  </si>
  <si>
    <t>u_004993</t>
  </si>
  <si>
    <t>u_004994</t>
  </si>
  <si>
    <t>u_004995</t>
  </si>
  <si>
    <t>u_004996</t>
  </si>
  <si>
    <t>u_004997</t>
  </si>
  <si>
    <t>u_004998</t>
  </si>
  <si>
    <t>u_004999</t>
  </si>
  <si>
    <t>u_005000</t>
  </si>
  <si>
    <t>u_005001</t>
  </si>
  <si>
    <t>u_005002</t>
  </si>
  <si>
    <t>u_005003</t>
  </si>
  <si>
    <t>u_005004</t>
  </si>
  <si>
    <t>u_005005</t>
  </si>
  <si>
    <t>u_005006</t>
  </si>
  <si>
    <t>u_005007</t>
  </si>
  <si>
    <t>u_005008</t>
  </si>
  <si>
    <t>u_005009</t>
  </si>
  <si>
    <t>u_005010</t>
  </si>
  <si>
    <t>u_005011</t>
  </si>
  <si>
    <t>u_005012</t>
  </si>
  <si>
    <t>u_005013</t>
  </si>
  <si>
    <t>u_005014</t>
  </si>
  <si>
    <t>u_005015</t>
  </si>
  <si>
    <t>u_005016</t>
  </si>
  <si>
    <t>u_005017</t>
  </si>
  <si>
    <t>u_005018</t>
  </si>
  <si>
    <t>u_005019</t>
  </si>
  <si>
    <t>u_005020</t>
  </si>
  <si>
    <t>u_005021</t>
  </si>
  <si>
    <t>u_005022</t>
  </si>
  <si>
    <t>u_005023</t>
  </si>
  <si>
    <t>u_005024</t>
  </si>
  <si>
    <t>u_005025</t>
  </si>
  <si>
    <t>u_005026</t>
  </si>
  <si>
    <t>u_005027</t>
  </si>
  <si>
    <t>u_005028</t>
  </si>
  <si>
    <t>u_005029</t>
  </si>
  <si>
    <t>u_005030</t>
  </si>
  <si>
    <t>u_005031</t>
  </si>
  <si>
    <t>u_005032</t>
  </si>
  <si>
    <t>u_005033</t>
  </si>
  <si>
    <t>u_005034</t>
  </si>
  <si>
    <t>u_005035</t>
  </si>
  <si>
    <t>u_005036</t>
  </si>
  <si>
    <t>u_005037</t>
  </si>
  <si>
    <t>u_005038</t>
  </si>
  <si>
    <t>u_005039</t>
  </si>
  <si>
    <t>u_005040</t>
  </si>
  <si>
    <t>u_005041</t>
  </si>
  <si>
    <t>u_005042</t>
  </si>
  <si>
    <t>u_005043</t>
  </si>
  <si>
    <t>u_005044</t>
  </si>
  <si>
    <t>u_005045</t>
  </si>
  <si>
    <t>u_005046</t>
  </si>
  <si>
    <t>u_005047</t>
  </si>
  <si>
    <t>u_005048</t>
  </si>
  <si>
    <t>u_005049</t>
  </si>
  <si>
    <t>u_005050</t>
  </si>
  <si>
    <t>u_005051</t>
  </si>
  <si>
    <t>u_005052</t>
  </si>
  <si>
    <t>u_005053</t>
  </si>
  <si>
    <t>u_005054</t>
  </si>
  <si>
    <t>u_005055</t>
  </si>
  <si>
    <t>u_005056</t>
  </si>
  <si>
    <t>u_005057</t>
  </si>
  <si>
    <t>u_005058</t>
  </si>
  <si>
    <t>u_005059</t>
  </si>
  <si>
    <t>u_005060</t>
  </si>
  <si>
    <t>u_005061</t>
  </si>
  <si>
    <t>u_005062</t>
  </si>
  <si>
    <t>u_005063</t>
  </si>
  <si>
    <t>u_005064</t>
  </si>
  <si>
    <t>u_005065</t>
  </si>
  <si>
    <t>u_005066</t>
  </si>
  <si>
    <t>u_005067</t>
  </si>
  <si>
    <t>u_005068</t>
  </si>
  <si>
    <t>u_005069</t>
  </si>
  <si>
    <t>u_005070</t>
  </si>
  <si>
    <t>u_005071</t>
  </si>
  <si>
    <t>u_005072</t>
  </si>
  <si>
    <t>u_005073</t>
  </si>
  <si>
    <t>u_005074</t>
  </si>
  <si>
    <t>u_005075</t>
  </si>
  <si>
    <t>u_005076</t>
  </si>
  <si>
    <t>u_005077</t>
  </si>
  <si>
    <t>u_005078</t>
  </si>
  <si>
    <t>u_005079</t>
  </si>
  <si>
    <t>u_005080</t>
  </si>
  <si>
    <t>u_005081</t>
  </si>
  <si>
    <t>u_005082</t>
  </si>
  <si>
    <t>u_005083</t>
  </si>
  <si>
    <t>u_005084</t>
  </si>
  <si>
    <t>u_005085</t>
  </si>
  <si>
    <t>u_005086</t>
  </si>
  <si>
    <t>u_005087</t>
  </si>
  <si>
    <t>u_005088</t>
  </si>
  <si>
    <t>u_005089</t>
  </si>
  <si>
    <t>u_005090</t>
  </si>
  <si>
    <t>u_005091</t>
  </si>
  <si>
    <t>u_005092</t>
  </si>
  <si>
    <t>u_005093</t>
  </si>
  <si>
    <t>u_005094</t>
  </si>
  <si>
    <t>u_005095</t>
  </si>
  <si>
    <t>u_005096</t>
  </si>
  <si>
    <t>u_005097</t>
  </si>
  <si>
    <t>u_005098</t>
  </si>
  <si>
    <t>u_005099</t>
  </si>
  <si>
    <t>u_005100</t>
  </si>
  <si>
    <t>u_005101</t>
  </si>
  <si>
    <t>u_005102</t>
  </si>
  <si>
    <t>u_005103</t>
  </si>
  <si>
    <t>u_005104</t>
  </si>
  <si>
    <t>u_005105</t>
  </si>
  <si>
    <t>u_005106</t>
  </si>
  <si>
    <t>u_005107</t>
  </si>
  <si>
    <t>u_005108</t>
  </si>
  <si>
    <t>u_005109</t>
  </si>
  <si>
    <t>u_005110</t>
  </si>
  <si>
    <t>u_005111</t>
  </si>
  <si>
    <t>u_005112</t>
  </si>
  <si>
    <t>u_005113</t>
  </si>
  <si>
    <t>u_005114</t>
  </si>
  <si>
    <t>u_005115</t>
  </si>
  <si>
    <t>u_005116</t>
  </si>
  <si>
    <t>u_005117</t>
  </si>
  <si>
    <t>u_005118</t>
  </si>
  <si>
    <t>u_005119</t>
  </si>
  <si>
    <t>u_005120</t>
  </si>
  <si>
    <t>u_005121</t>
  </si>
  <si>
    <t>u_005122</t>
  </si>
  <si>
    <t>u_005123</t>
  </si>
  <si>
    <t>u_005124</t>
  </si>
  <si>
    <t>u_005125</t>
  </si>
  <si>
    <t>u_005126</t>
  </si>
  <si>
    <t>u_005127</t>
  </si>
  <si>
    <t>u_005128</t>
  </si>
  <si>
    <t>u_005129</t>
  </si>
  <si>
    <t>u_005130</t>
  </si>
  <si>
    <t>u_005131</t>
  </si>
  <si>
    <t>u_005132</t>
  </si>
  <si>
    <t>u_005133</t>
  </si>
  <si>
    <t>u_005134</t>
  </si>
  <si>
    <t>u_005135</t>
  </si>
  <si>
    <t>u_005136</t>
  </si>
  <si>
    <t>u_005137</t>
  </si>
  <si>
    <t>u_005138</t>
  </si>
  <si>
    <t>u_005139</t>
  </si>
  <si>
    <t>u_005140</t>
  </si>
  <si>
    <t>u_005141</t>
  </si>
  <si>
    <t>u_005142</t>
  </si>
  <si>
    <t>u_005143</t>
  </si>
  <si>
    <t>u_005144</t>
  </si>
  <si>
    <t>u_005145</t>
  </si>
  <si>
    <t>u_005146</t>
  </si>
  <si>
    <t>u_005147</t>
  </si>
  <si>
    <t>u_005148</t>
  </si>
  <si>
    <t>u_005149</t>
  </si>
  <si>
    <t>u_005150</t>
  </si>
  <si>
    <t>u_005151</t>
  </si>
  <si>
    <t>u_005152</t>
  </si>
  <si>
    <t>u_005153</t>
  </si>
  <si>
    <t>u_005154</t>
  </si>
  <si>
    <t>u_005155</t>
  </si>
  <si>
    <t>u_005156</t>
  </si>
  <si>
    <t>u_005157</t>
  </si>
  <si>
    <t>u_005158</t>
  </si>
  <si>
    <t>u_005159</t>
  </si>
  <si>
    <t>u_005160</t>
  </si>
  <si>
    <t>u_005161</t>
  </si>
  <si>
    <t>u_005162</t>
  </si>
  <si>
    <t>u_005163</t>
  </si>
  <si>
    <t>u_005164</t>
  </si>
  <si>
    <t>u_005165</t>
  </si>
  <si>
    <t>u_005166</t>
  </si>
  <si>
    <t>u_005167</t>
  </si>
  <si>
    <t>u_005168</t>
  </si>
  <si>
    <t>u_005169</t>
  </si>
  <si>
    <t>u_005170</t>
  </si>
  <si>
    <t>u_005171</t>
  </si>
  <si>
    <t>u_005172</t>
  </si>
  <si>
    <t>u_005173</t>
  </si>
  <si>
    <t>u_005174</t>
  </si>
  <si>
    <t>u_005175</t>
  </si>
  <si>
    <t>u_005176</t>
  </si>
  <si>
    <t>u_005177</t>
  </si>
  <si>
    <t>u_005178</t>
  </si>
  <si>
    <t>u_005179</t>
  </si>
  <si>
    <t>u_005180</t>
  </si>
  <si>
    <t>u_005181</t>
  </si>
  <si>
    <t>u_005182</t>
  </si>
  <si>
    <t>u_005183</t>
  </si>
  <si>
    <t>u_005184</t>
  </si>
  <si>
    <t>u_005185</t>
  </si>
  <si>
    <t>u_005186</t>
  </si>
  <si>
    <t>u_005187</t>
  </si>
  <si>
    <t>u_005188</t>
  </si>
  <si>
    <t>u_005189</t>
  </si>
  <si>
    <t>u_005190</t>
  </si>
  <si>
    <t>u_005191</t>
  </si>
  <si>
    <t>u_005192</t>
  </si>
  <si>
    <t>u_005193</t>
  </si>
  <si>
    <t>u_005194</t>
  </si>
  <si>
    <t>u_005195</t>
  </si>
  <si>
    <t>u_005196</t>
  </si>
  <si>
    <t>u_005197</t>
  </si>
  <si>
    <t>u_005198</t>
  </si>
  <si>
    <t>u_005199</t>
  </si>
  <si>
    <t>u_005200</t>
  </si>
  <si>
    <t>u_005201</t>
  </si>
  <si>
    <t>u_005202</t>
  </si>
  <si>
    <t>u_005203</t>
  </si>
  <si>
    <t>u_005204</t>
  </si>
  <si>
    <t>u_005205</t>
  </si>
  <si>
    <t>u_005206</t>
  </si>
  <si>
    <t>u_005207</t>
  </si>
  <si>
    <t>u_005208</t>
  </si>
  <si>
    <t>u_005209</t>
  </si>
  <si>
    <t>u_005210</t>
  </si>
  <si>
    <t>u_005211</t>
  </si>
  <si>
    <t>u_005212</t>
  </si>
  <si>
    <t>u_005213</t>
  </si>
  <si>
    <t>u_005214</t>
  </si>
  <si>
    <t>u_005215</t>
  </si>
  <si>
    <t>u_005216</t>
  </si>
  <si>
    <t>u_005217</t>
  </si>
  <si>
    <t>u_005218</t>
  </si>
  <si>
    <t>u_005219</t>
  </si>
  <si>
    <t>u_005220</t>
  </si>
  <si>
    <t>u_005221</t>
  </si>
  <si>
    <t>u_005222</t>
  </si>
  <si>
    <t>u_005223</t>
  </si>
  <si>
    <t>u_005224</t>
  </si>
  <si>
    <t>u_005225</t>
  </si>
  <si>
    <t>u_005226</t>
  </si>
  <si>
    <t>u_005227</t>
  </si>
  <si>
    <t>u_005228</t>
  </si>
  <si>
    <t>u_005229</t>
  </si>
  <si>
    <t>u_005230</t>
  </si>
  <si>
    <t>u_005231</t>
  </si>
  <si>
    <t>u_005232</t>
  </si>
  <si>
    <t>u_005233</t>
  </si>
  <si>
    <t>u_005234</t>
  </si>
  <si>
    <t>u_005235</t>
  </si>
  <si>
    <t>u_005236</t>
  </si>
  <si>
    <t>u_005237</t>
  </si>
  <si>
    <t>u_005238</t>
  </si>
  <si>
    <t>u_005239</t>
  </si>
  <si>
    <t>u_005240</t>
  </si>
  <si>
    <t>u_005241</t>
  </si>
  <si>
    <t>u_005242</t>
  </si>
  <si>
    <t>u_005243</t>
  </si>
  <si>
    <t>u_005244</t>
  </si>
  <si>
    <t>u_005245</t>
  </si>
  <si>
    <t>u_005246</t>
  </si>
  <si>
    <t>u_005247</t>
  </si>
  <si>
    <t>u_005248</t>
  </si>
  <si>
    <t>u_005249</t>
  </si>
  <si>
    <t>u_005250</t>
  </si>
  <si>
    <t>u_005251</t>
  </si>
  <si>
    <t>u_005252</t>
  </si>
  <si>
    <t>u_005253</t>
  </si>
  <si>
    <t>u_005254</t>
  </si>
  <si>
    <t>u_005255</t>
  </si>
  <si>
    <t>u_005256</t>
  </si>
  <si>
    <t>u_005257</t>
  </si>
  <si>
    <t>u_005258</t>
  </si>
  <si>
    <t>u_005259</t>
  </si>
  <si>
    <t>u_005260</t>
  </si>
  <si>
    <t>u_005261</t>
  </si>
  <si>
    <t>u_005262</t>
  </si>
  <si>
    <t>u_005263</t>
  </si>
  <si>
    <t>u_005264</t>
  </si>
  <si>
    <t>u_005265</t>
  </si>
  <si>
    <t>u_005266</t>
  </si>
  <si>
    <t>u_005267</t>
  </si>
  <si>
    <t>u_005268</t>
  </si>
  <si>
    <t>u_005269</t>
  </si>
  <si>
    <t>u_005270</t>
  </si>
  <si>
    <t>u_005271</t>
  </si>
  <si>
    <t>u_005272</t>
  </si>
  <si>
    <t>u_005273</t>
  </si>
  <si>
    <t>u_005274</t>
  </si>
  <si>
    <t>u_005275</t>
  </si>
  <si>
    <t>u_005276</t>
  </si>
  <si>
    <t>u_005277</t>
  </si>
  <si>
    <t>u_005278</t>
  </si>
  <si>
    <t>u_005279</t>
  </si>
  <si>
    <t>u_005280</t>
  </si>
  <si>
    <t>u_005281</t>
  </si>
  <si>
    <t>u_005282</t>
  </si>
  <si>
    <t>u_005283</t>
  </si>
  <si>
    <t>u_005284</t>
  </si>
  <si>
    <t>u_005285</t>
  </si>
  <si>
    <t>u_005286</t>
  </si>
  <si>
    <t>u_005287</t>
  </si>
  <si>
    <t>u_005288</t>
  </si>
  <si>
    <t>u_005289</t>
  </si>
  <si>
    <t>u_005290</t>
  </si>
  <si>
    <t>u_005291</t>
  </si>
  <si>
    <t>u_005292</t>
  </si>
  <si>
    <t>u_005293</t>
  </si>
  <si>
    <t>u_005294</t>
  </si>
  <si>
    <t>u_005295</t>
  </si>
  <si>
    <t>u_005296</t>
  </si>
  <si>
    <t>u_005297</t>
  </si>
  <si>
    <t>u_005298</t>
  </si>
  <si>
    <t>u_005299</t>
  </si>
  <si>
    <t>u_005300</t>
  </si>
  <si>
    <t>u_005301</t>
  </si>
  <si>
    <t>u_005302</t>
  </si>
  <si>
    <t>u_005303</t>
  </si>
  <si>
    <t>u_005304</t>
  </si>
  <si>
    <t>u_005305</t>
  </si>
  <si>
    <t>u_005306</t>
  </si>
  <si>
    <t>u_005307</t>
  </si>
  <si>
    <t>u_005308</t>
  </si>
  <si>
    <t>u_005309</t>
  </si>
  <si>
    <t>u_005310</t>
  </si>
  <si>
    <t>u_005311</t>
  </si>
  <si>
    <t>u_005312</t>
  </si>
  <si>
    <t>u_005313</t>
  </si>
  <si>
    <t>u_005314</t>
  </si>
  <si>
    <t>u_005315</t>
  </si>
  <si>
    <t>u_005316</t>
  </si>
  <si>
    <t>u_005317</t>
  </si>
  <si>
    <t>u_005318</t>
  </si>
  <si>
    <t>u_005319</t>
  </si>
  <si>
    <t>u_005320</t>
  </si>
  <si>
    <t>u_005321</t>
  </si>
  <si>
    <t>u_005322</t>
  </si>
  <si>
    <t>u_005323</t>
  </si>
  <si>
    <t>u_005324</t>
  </si>
  <si>
    <t>u_005325</t>
  </si>
  <si>
    <t>u_005326</t>
  </si>
  <si>
    <t>u_005327</t>
  </si>
  <si>
    <t>u_005328</t>
  </si>
  <si>
    <t>u_005329</t>
  </si>
  <si>
    <t>u_005330</t>
  </si>
  <si>
    <t>u_005331</t>
  </si>
  <si>
    <t>u_005332</t>
  </si>
  <si>
    <t>u_005333</t>
  </si>
  <si>
    <t>u_005334</t>
  </si>
  <si>
    <t>u_005335</t>
  </si>
  <si>
    <t>u_005336</t>
  </si>
  <si>
    <t>u_005337</t>
  </si>
  <si>
    <t>u_005338</t>
  </si>
  <si>
    <t>u_005339</t>
  </si>
  <si>
    <t>u_005340</t>
  </si>
  <si>
    <t>u_005341</t>
  </si>
  <si>
    <t>u_005342</t>
  </si>
  <si>
    <t>u_005343</t>
  </si>
  <si>
    <t>u_005344</t>
  </si>
  <si>
    <t>u_005345</t>
  </si>
  <si>
    <t>u_005346</t>
  </si>
  <si>
    <t>u_005347</t>
  </si>
  <si>
    <t>u_005348</t>
  </si>
  <si>
    <t>u_005349</t>
  </si>
  <si>
    <t>u_005350</t>
  </si>
  <si>
    <t>u_005351</t>
  </si>
  <si>
    <t>u_005352</t>
  </si>
  <si>
    <t>u_005353</t>
  </si>
  <si>
    <t>u_005354</t>
  </si>
  <si>
    <t>u_005355</t>
  </si>
  <si>
    <t>u_005356</t>
  </si>
  <si>
    <t>u_005357</t>
  </si>
  <si>
    <t>u_005358</t>
  </si>
  <si>
    <t>u_005359</t>
  </si>
  <si>
    <t>u_005360</t>
  </si>
  <si>
    <t>u_005361</t>
  </si>
  <si>
    <t>u_005362</t>
  </si>
  <si>
    <t>u_005363</t>
  </si>
  <si>
    <t>u_005364</t>
  </si>
  <si>
    <t>u_005365</t>
  </si>
  <si>
    <t>u_005366</t>
  </si>
  <si>
    <t>u_005367</t>
  </si>
  <si>
    <t>u_005368</t>
  </si>
  <si>
    <t>u_005369</t>
  </si>
  <si>
    <t>u_005370</t>
  </si>
  <si>
    <t>u_005371</t>
  </si>
  <si>
    <t>u_005372</t>
  </si>
  <si>
    <t>u_005373</t>
  </si>
  <si>
    <t>u_005374</t>
  </si>
  <si>
    <t>u_005375</t>
  </si>
  <si>
    <t>u_005376</t>
  </si>
  <si>
    <t>u_005377</t>
  </si>
  <si>
    <t>u_005378</t>
  </si>
  <si>
    <t>u_005379</t>
  </si>
  <si>
    <t>u_005380</t>
  </si>
  <si>
    <t>u_005381</t>
  </si>
  <si>
    <t>u_005382</t>
  </si>
  <si>
    <t>u_005383</t>
  </si>
  <si>
    <t>u_005384</t>
  </si>
  <si>
    <t>u_005385</t>
  </si>
  <si>
    <t>u_005386</t>
  </si>
  <si>
    <t>u_005387</t>
  </si>
  <si>
    <t>u_005388</t>
  </si>
  <si>
    <t>u_005389</t>
  </si>
  <si>
    <t>u_005390</t>
  </si>
  <si>
    <t>u_005391</t>
  </si>
  <si>
    <t>u_005392</t>
  </si>
  <si>
    <t>u_005393</t>
  </si>
  <si>
    <t>u_005394</t>
  </si>
  <si>
    <t>u_005395</t>
  </si>
  <si>
    <t>u_005396</t>
  </si>
  <si>
    <t>u_005397</t>
  </si>
  <si>
    <t>u_005398</t>
  </si>
  <si>
    <t>u_005399</t>
  </si>
  <si>
    <t>u_005400</t>
  </si>
  <si>
    <t>u_005401</t>
  </si>
  <si>
    <t>u_005402</t>
  </si>
  <si>
    <t>u_005403</t>
  </si>
  <si>
    <t>u_005404</t>
  </si>
  <si>
    <t>u_005405</t>
  </si>
  <si>
    <t>u_005406</t>
  </si>
  <si>
    <t>u_005407</t>
  </si>
  <si>
    <t>u_005408</t>
  </si>
  <si>
    <t>u_005409</t>
  </si>
  <si>
    <t>u_005410</t>
  </si>
  <si>
    <t>u_005411</t>
  </si>
  <si>
    <t>u_005412</t>
  </si>
  <si>
    <t>u_005413</t>
  </si>
  <si>
    <t>u_005414</t>
  </si>
  <si>
    <t>u_005415</t>
  </si>
  <si>
    <t>u_005416</t>
  </si>
  <si>
    <t>u_005417</t>
  </si>
  <si>
    <t>u_005418</t>
  </si>
  <si>
    <t>u_005419</t>
  </si>
  <si>
    <t>u_005420</t>
  </si>
  <si>
    <t>u_005421</t>
  </si>
  <si>
    <t>u_005422</t>
  </si>
  <si>
    <t>u_005423</t>
  </si>
  <si>
    <t>u_005424</t>
  </si>
  <si>
    <t>u_005425</t>
  </si>
  <si>
    <t>u_005426</t>
  </si>
  <si>
    <t>u_005427</t>
  </si>
  <si>
    <t>u_005428</t>
  </si>
  <si>
    <t>u_005429</t>
  </si>
  <si>
    <t>u_005430</t>
  </si>
  <si>
    <t>u_005431</t>
  </si>
  <si>
    <t>u_005432</t>
  </si>
  <si>
    <t>u_005433</t>
  </si>
  <si>
    <t>u_005434</t>
  </si>
  <si>
    <t>u_005435</t>
  </si>
  <si>
    <t>u_005436</t>
  </si>
  <si>
    <t>u_005437</t>
  </si>
  <si>
    <t>u_005438</t>
  </si>
  <si>
    <t>u_005439</t>
  </si>
  <si>
    <t>u_005440</t>
  </si>
  <si>
    <t>u_005441</t>
  </si>
  <si>
    <t>u_005442</t>
  </si>
  <si>
    <t>u_005443</t>
  </si>
  <si>
    <t>u_005444</t>
  </si>
  <si>
    <t>u_005445</t>
  </si>
  <si>
    <t>u_005446</t>
  </si>
  <si>
    <t>u_005447</t>
  </si>
  <si>
    <t>u_005448</t>
  </si>
  <si>
    <t>u_005449</t>
  </si>
  <si>
    <t>u_005450</t>
  </si>
  <si>
    <t>u_005451</t>
  </si>
  <si>
    <t>u_005452</t>
  </si>
  <si>
    <t>u_005453</t>
  </si>
  <si>
    <t>u_005454</t>
  </si>
  <si>
    <t>u_005455</t>
  </si>
  <si>
    <t>u_005456</t>
  </si>
  <si>
    <t>u_005457</t>
  </si>
  <si>
    <t>u_005458</t>
  </si>
  <si>
    <t>u_005459</t>
  </si>
  <si>
    <t>u_005460</t>
  </si>
  <si>
    <t>u_005461</t>
  </si>
  <si>
    <t>u_005462</t>
  </si>
  <si>
    <t>u_005463</t>
  </si>
  <si>
    <t>u_005464</t>
  </si>
  <si>
    <t>u_005465</t>
  </si>
  <si>
    <t>u_005466</t>
  </si>
  <si>
    <t>u_005467</t>
  </si>
  <si>
    <t>u_005468</t>
  </si>
  <si>
    <t>u_005469</t>
  </si>
  <si>
    <t>u_005470</t>
  </si>
  <si>
    <t>u_005471</t>
  </si>
  <si>
    <t>u_005472</t>
  </si>
  <si>
    <t>u_005473</t>
  </si>
  <si>
    <t>u_005474</t>
  </si>
  <si>
    <t>u_005475</t>
  </si>
  <si>
    <t>u_005476</t>
  </si>
  <si>
    <t>u_005477</t>
  </si>
  <si>
    <t>u_005478</t>
  </si>
  <si>
    <t>u_005479</t>
  </si>
  <si>
    <t>u_005480</t>
  </si>
  <si>
    <t>u_005481</t>
  </si>
  <si>
    <t>u_005482</t>
  </si>
  <si>
    <t>u_005483</t>
  </si>
  <si>
    <t>u_005484</t>
  </si>
  <si>
    <t>u_005485</t>
  </si>
  <si>
    <t>u_005486</t>
  </si>
  <si>
    <t>u_005487</t>
  </si>
  <si>
    <t>u_005488</t>
  </si>
  <si>
    <t>u_005489</t>
  </si>
  <si>
    <t>u_005490</t>
  </si>
  <si>
    <t>u_005491</t>
  </si>
  <si>
    <t>u_005492</t>
  </si>
  <si>
    <t>u_005493</t>
  </si>
  <si>
    <t>u_005494</t>
  </si>
  <si>
    <t>u_005495</t>
  </si>
  <si>
    <t>u_005496</t>
  </si>
  <si>
    <t>u_005497</t>
  </si>
  <si>
    <t>u_005498</t>
  </si>
  <si>
    <t>u_005499</t>
  </si>
  <si>
    <t>u_005500</t>
  </si>
  <si>
    <t>u_005501</t>
  </si>
  <si>
    <t>u_005502</t>
  </si>
  <si>
    <t>u_005503</t>
  </si>
  <si>
    <t>u_005504</t>
  </si>
  <si>
    <t>u_005505</t>
  </si>
  <si>
    <t>u_005506</t>
  </si>
  <si>
    <t>u_005507</t>
  </si>
  <si>
    <t>u_005508</t>
  </si>
  <si>
    <t>u_005509</t>
  </si>
  <si>
    <t>u_005510</t>
  </si>
  <si>
    <t>u_005511</t>
  </si>
  <si>
    <t>u_005512</t>
  </si>
  <si>
    <t>u_005513</t>
  </si>
  <si>
    <t>u_005514</t>
  </si>
  <si>
    <t>u_005515</t>
  </si>
  <si>
    <t>u_005516</t>
  </si>
  <si>
    <t>u_005517</t>
  </si>
  <si>
    <t>u_005518</t>
  </si>
  <si>
    <t>u_005519</t>
  </si>
  <si>
    <t>u_005520</t>
  </si>
  <si>
    <t>u_005521</t>
  </si>
  <si>
    <t>u_005522</t>
  </si>
  <si>
    <t>u_005523</t>
  </si>
  <si>
    <t>u_005524</t>
  </si>
  <si>
    <t>u_005525</t>
  </si>
  <si>
    <t>u_005526</t>
  </si>
  <si>
    <t>u_005527</t>
  </si>
  <si>
    <t>u_005528</t>
  </si>
  <si>
    <t>u_005529</t>
  </si>
  <si>
    <t>u_005530</t>
  </si>
  <si>
    <t>u_005531</t>
  </si>
  <si>
    <t>u_005532</t>
  </si>
  <si>
    <t>u_005533</t>
  </si>
  <si>
    <t>u_005534</t>
  </si>
  <si>
    <t>u_005535</t>
  </si>
  <si>
    <t>u_005536</t>
  </si>
  <si>
    <t>u_005537</t>
  </si>
  <si>
    <t>u_005538</t>
  </si>
  <si>
    <t>u_005539</t>
  </si>
  <si>
    <t>u_005540</t>
  </si>
  <si>
    <t>u_005541</t>
  </si>
  <si>
    <t>u_005542</t>
  </si>
  <si>
    <t>u_005543</t>
  </si>
  <si>
    <t>u_005544</t>
  </si>
  <si>
    <t>u_005545</t>
  </si>
  <si>
    <t>u_005546</t>
  </si>
  <si>
    <t>u_005547</t>
  </si>
  <si>
    <t>u_005548</t>
  </si>
  <si>
    <t>u_005549</t>
  </si>
  <si>
    <t>u_005550</t>
  </si>
  <si>
    <t>u_005551</t>
  </si>
  <si>
    <t>u_005552</t>
  </si>
  <si>
    <t>u_005553</t>
  </si>
  <si>
    <t>u_005554</t>
  </si>
  <si>
    <t>u_005555</t>
  </si>
  <si>
    <t>u_005556</t>
  </si>
  <si>
    <t>u_005557</t>
  </si>
  <si>
    <t>u_005558</t>
  </si>
  <si>
    <t>u_005559</t>
  </si>
  <si>
    <t>u_005560</t>
  </si>
  <si>
    <t>u_005561</t>
  </si>
  <si>
    <t>u_005562</t>
  </si>
  <si>
    <t>u_005563</t>
  </si>
  <si>
    <t>u_005564</t>
  </si>
  <si>
    <t>u_005565</t>
  </si>
  <si>
    <t>u_005566</t>
  </si>
  <si>
    <t>u_005567</t>
  </si>
  <si>
    <t>u_005568</t>
  </si>
  <si>
    <t>u_005569</t>
  </si>
  <si>
    <t>u_005570</t>
  </si>
  <si>
    <t>u_005571</t>
  </si>
  <si>
    <t>u_005572</t>
  </si>
  <si>
    <t>u_005573</t>
  </si>
  <si>
    <t>u_005574</t>
  </si>
  <si>
    <t>u_005575</t>
  </si>
  <si>
    <t>u_005576</t>
  </si>
  <si>
    <t>u_005577</t>
  </si>
  <si>
    <t>u_005578</t>
  </si>
  <si>
    <t>u_005579</t>
  </si>
  <si>
    <t>u_005580</t>
  </si>
  <si>
    <t>u_005581</t>
  </si>
  <si>
    <t>u_005582</t>
  </si>
  <si>
    <t>u_005583</t>
  </si>
  <si>
    <t>u_005584</t>
  </si>
  <si>
    <t>u_005585</t>
  </si>
  <si>
    <t>u_005586</t>
  </si>
  <si>
    <t>u_005587</t>
  </si>
  <si>
    <t>u_005588</t>
  </si>
  <si>
    <t>u_005589</t>
  </si>
  <si>
    <t>u_005590</t>
  </si>
  <si>
    <t>u_005591</t>
  </si>
  <si>
    <t>u_005592</t>
  </si>
  <si>
    <t>u_005593</t>
  </si>
  <si>
    <t>u_005594</t>
  </si>
  <si>
    <t>u_005595</t>
  </si>
  <si>
    <t>u_005596</t>
  </si>
  <si>
    <t>u_005597</t>
  </si>
  <si>
    <t>u_005598</t>
  </si>
  <si>
    <t>u_005599</t>
  </si>
  <si>
    <t>u_005600</t>
  </si>
  <si>
    <t>u_005601</t>
  </si>
  <si>
    <t>u_005602</t>
  </si>
  <si>
    <t>u_005603</t>
  </si>
  <si>
    <t>u_005604</t>
  </si>
  <si>
    <t>u_005605</t>
  </si>
  <si>
    <t>u_005606</t>
  </si>
  <si>
    <t>u_005607</t>
  </si>
  <si>
    <t>u_005608</t>
  </si>
  <si>
    <t>u_005609</t>
  </si>
  <si>
    <t>u_005610</t>
  </si>
  <si>
    <t>u_005611</t>
  </si>
  <si>
    <t>u_005612</t>
  </si>
  <si>
    <t>u_005613</t>
  </si>
  <si>
    <t>u_005614</t>
  </si>
  <si>
    <t>u_005615</t>
  </si>
  <si>
    <t>u_005616</t>
  </si>
  <si>
    <t>u_005617</t>
  </si>
  <si>
    <t>u_005618</t>
  </si>
  <si>
    <t>u_005619</t>
  </si>
  <si>
    <t>u_005620</t>
  </si>
  <si>
    <t>u_005621</t>
  </si>
  <si>
    <t>u_005622</t>
  </si>
  <si>
    <t>u_005623</t>
  </si>
  <si>
    <t>u_005624</t>
  </si>
  <si>
    <t>u_005625</t>
  </si>
  <si>
    <t>u_005626</t>
  </si>
  <si>
    <t>u_005627</t>
  </si>
  <si>
    <t>u_005628</t>
  </si>
  <si>
    <t>u_005629</t>
  </si>
  <si>
    <t>u_005630</t>
  </si>
  <si>
    <t>u_005631</t>
  </si>
  <si>
    <t>u_005632</t>
  </si>
  <si>
    <t>u_005633</t>
  </si>
  <si>
    <t>u_005634</t>
  </si>
  <si>
    <t>u_005635</t>
  </si>
  <si>
    <t>u_005636</t>
  </si>
  <si>
    <t>u_005637</t>
  </si>
  <si>
    <t>u_005638</t>
  </si>
  <si>
    <t>u_005639</t>
  </si>
  <si>
    <t>u_005640</t>
  </si>
  <si>
    <t>u_005641</t>
  </si>
  <si>
    <t>u_005642</t>
  </si>
  <si>
    <t>u_005643</t>
  </si>
  <si>
    <t>u_005644</t>
  </si>
  <si>
    <t>u_005645</t>
  </si>
  <si>
    <t>u_005646</t>
  </si>
  <si>
    <t>u_005647</t>
  </si>
  <si>
    <t>u_005648</t>
  </si>
  <si>
    <t>u_005649</t>
  </si>
  <si>
    <t>u_005650</t>
  </si>
  <si>
    <t>u_005651</t>
  </si>
  <si>
    <t>u_005652</t>
  </si>
  <si>
    <t>u_005653</t>
  </si>
  <si>
    <t>u_005654</t>
  </si>
  <si>
    <t>u_005655</t>
  </si>
  <si>
    <t>u_005656</t>
  </si>
  <si>
    <t>u_005657</t>
  </si>
  <si>
    <t>u_005658</t>
  </si>
  <si>
    <t>u_005659</t>
  </si>
  <si>
    <t>u_005660</t>
  </si>
  <si>
    <t>u_005661</t>
  </si>
  <si>
    <t>u_005662</t>
  </si>
  <si>
    <t>u_005663</t>
  </si>
  <si>
    <t>u_005664</t>
  </si>
  <si>
    <t>u_005665</t>
  </si>
  <si>
    <t>u_005666</t>
  </si>
  <si>
    <t>u_005667</t>
  </si>
  <si>
    <t>u_005668</t>
  </si>
  <si>
    <t>u_005669</t>
  </si>
  <si>
    <t>u_005670</t>
  </si>
  <si>
    <t>u_005671</t>
  </si>
  <si>
    <t>u_005672</t>
  </si>
  <si>
    <t>u_005673</t>
  </si>
  <si>
    <t>u_005674</t>
  </si>
  <si>
    <t>u_005675</t>
  </si>
  <si>
    <t>u_005676</t>
  </si>
  <si>
    <t>u_005677</t>
  </si>
  <si>
    <t>u_005678</t>
  </si>
  <si>
    <t>u_005679</t>
  </si>
  <si>
    <t>u_005680</t>
  </si>
  <si>
    <t>u_005681</t>
  </si>
  <si>
    <t>u_005682</t>
  </si>
  <si>
    <t>u_005683</t>
  </si>
  <si>
    <t>u_005684</t>
  </si>
  <si>
    <t>u_005685</t>
  </si>
  <si>
    <t>u_005686</t>
  </si>
  <si>
    <t>u_005687</t>
  </si>
  <si>
    <t>u_005688</t>
  </si>
  <si>
    <t>u_005689</t>
  </si>
  <si>
    <t>u_005690</t>
  </si>
  <si>
    <t>u_005691</t>
  </si>
  <si>
    <t>u_005692</t>
  </si>
  <si>
    <t>u_005693</t>
  </si>
  <si>
    <t>u_005694</t>
  </si>
  <si>
    <t>u_005695</t>
  </si>
  <si>
    <t>u_005696</t>
  </si>
  <si>
    <t>u_005697</t>
  </si>
  <si>
    <t>u_005698</t>
  </si>
  <si>
    <t>u_005699</t>
  </si>
  <si>
    <t>u_005700</t>
  </si>
  <si>
    <t>u_005701</t>
  </si>
  <si>
    <t>u_005702</t>
  </si>
  <si>
    <t>u_005703</t>
  </si>
  <si>
    <t>u_005704</t>
  </si>
  <si>
    <t>u_005705</t>
  </si>
  <si>
    <t>u_005706</t>
  </si>
  <si>
    <t>u_005707</t>
  </si>
  <si>
    <t>u_005708</t>
  </si>
  <si>
    <t>u_005709</t>
  </si>
  <si>
    <t>u_005710</t>
  </si>
  <si>
    <t>u_005711</t>
  </si>
  <si>
    <t>u_005712</t>
  </si>
  <si>
    <t>u_005713</t>
  </si>
  <si>
    <t>u_005714</t>
  </si>
  <si>
    <t>u_005715</t>
  </si>
  <si>
    <t>u_005716</t>
  </si>
  <si>
    <t>u_005717</t>
  </si>
  <si>
    <t>u_005718</t>
  </si>
  <si>
    <t>u_005719</t>
  </si>
  <si>
    <t>u_005720</t>
  </si>
  <si>
    <t>u_005721</t>
  </si>
  <si>
    <t>u_005722</t>
  </si>
  <si>
    <t>u_005723</t>
  </si>
  <si>
    <t>u_005724</t>
  </si>
  <si>
    <t>u_005725</t>
  </si>
  <si>
    <t>u_005726</t>
  </si>
  <si>
    <t>u_005727</t>
  </si>
  <si>
    <t>u_005728</t>
  </si>
  <si>
    <t>u_005729</t>
  </si>
  <si>
    <t>u_005730</t>
  </si>
  <si>
    <t>u_005731</t>
  </si>
  <si>
    <t>u_005732</t>
  </si>
  <si>
    <t>u_005733</t>
  </si>
  <si>
    <t>u_005734</t>
  </si>
  <si>
    <t>u_005735</t>
  </si>
  <si>
    <t>u_005736</t>
  </si>
  <si>
    <t>u_005737</t>
  </si>
  <si>
    <t>u_005738</t>
  </si>
  <si>
    <t>u_005739</t>
  </si>
  <si>
    <t>u_005740</t>
  </si>
  <si>
    <t>u_005741</t>
  </si>
  <si>
    <t>u_005742</t>
  </si>
  <si>
    <t>u_005743</t>
  </si>
  <si>
    <t>u_005744</t>
  </si>
  <si>
    <t>u_005745</t>
  </si>
  <si>
    <t>u_005746</t>
  </si>
  <si>
    <t>u_005747</t>
  </si>
  <si>
    <t>u_005748</t>
  </si>
  <si>
    <t>u_005749</t>
  </si>
  <si>
    <t>u_005750</t>
  </si>
  <si>
    <t>u_005751</t>
  </si>
  <si>
    <t>u_005752</t>
  </si>
  <si>
    <t>u_005753</t>
  </si>
  <si>
    <t>u_005754</t>
  </si>
  <si>
    <t>u_005755</t>
  </si>
  <si>
    <t>u_005756</t>
  </si>
  <si>
    <t>u_005757</t>
  </si>
  <si>
    <t>u_005758</t>
  </si>
  <si>
    <t>u_005759</t>
  </si>
  <si>
    <t>u_005760</t>
  </si>
  <si>
    <t>u_005761</t>
  </si>
  <si>
    <t>u_005762</t>
  </si>
  <si>
    <t>u_005763</t>
  </si>
  <si>
    <t>u_005764</t>
  </si>
  <si>
    <t>u_005765</t>
  </si>
  <si>
    <t>u_005766</t>
  </si>
  <si>
    <t>u_005767</t>
  </si>
  <si>
    <t>u_005768</t>
  </si>
  <si>
    <t>u_005769</t>
  </si>
  <si>
    <t>u_005770</t>
  </si>
  <si>
    <t>u_005771</t>
  </si>
  <si>
    <t>u_005772</t>
  </si>
  <si>
    <t>u_005773</t>
  </si>
  <si>
    <t>u_005774</t>
  </si>
  <si>
    <t>u_005775</t>
  </si>
  <si>
    <t>u_005776</t>
  </si>
  <si>
    <t>u_005777</t>
  </si>
  <si>
    <t>u_005778</t>
  </si>
  <si>
    <t>u_005779</t>
  </si>
  <si>
    <t>u_005780</t>
  </si>
  <si>
    <t>u_005781</t>
  </si>
  <si>
    <t>u_005782</t>
  </si>
  <si>
    <t>u_005783</t>
  </si>
  <si>
    <t>u_005784</t>
  </si>
  <si>
    <t>u_005785</t>
  </si>
  <si>
    <t>u_005786</t>
  </si>
  <si>
    <t>u_005787</t>
  </si>
  <si>
    <t>u_005788</t>
  </si>
  <si>
    <t>u_005789</t>
  </si>
  <si>
    <t>u_005790</t>
  </si>
  <si>
    <t>u_005791</t>
  </si>
  <si>
    <t>u_005792</t>
  </si>
  <si>
    <t>u_005793</t>
  </si>
  <si>
    <t>u_005794</t>
  </si>
  <si>
    <t>u_005795</t>
  </si>
  <si>
    <t>u_005796</t>
  </si>
  <si>
    <t>u_005797</t>
  </si>
  <si>
    <t>u_005798</t>
  </si>
  <si>
    <t>u_005799</t>
  </si>
  <si>
    <t>u_005800</t>
  </si>
  <si>
    <t>u_005801</t>
  </si>
  <si>
    <t>u_005802</t>
  </si>
  <si>
    <t>u_005803</t>
  </si>
  <si>
    <t>u_005804</t>
  </si>
  <si>
    <t>u_005805</t>
  </si>
  <si>
    <t>u_005806</t>
  </si>
  <si>
    <t>u_005807</t>
  </si>
  <si>
    <t>u_005808</t>
  </si>
  <si>
    <t>u_005809</t>
  </si>
  <si>
    <t>u_005810</t>
  </si>
  <si>
    <t>u_005811</t>
  </si>
  <si>
    <t>u_005812</t>
  </si>
  <si>
    <t>u_005813</t>
  </si>
  <si>
    <t>u_005814</t>
  </si>
  <si>
    <t>u_005815</t>
  </si>
  <si>
    <t>u_005816</t>
  </si>
  <si>
    <t>u_005817</t>
  </si>
  <si>
    <t>u_005818</t>
  </si>
  <si>
    <t>u_005819</t>
  </si>
  <si>
    <t>u_005820</t>
  </si>
  <si>
    <t>u_005821</t>
  </si>
  <si>
    <t>u_005822</t>
  </si>
  <si>
    <t>u_005823</t>
  </si>
  <si>
    <t>u_005824</t>
  </si>
  <si>
    <t>u_005825</t>
  </si>
  <si>
    <t>u_005826</t>
  </si>
  <si>
    <t>u_005827</t>
  </si>
  <si>
    <t>u_005828</t>
  </si>
  <si>
    <t>u_005829</t>
  </si>
  <si>
    <t>u_005830</t>
  </si>
  <si>
    <t>u_005831</t>
  </si>
  <si>
    <t>u_005832</t>
  </si>
  <si>
    <t>u_005833</t>
  </si>
  <si>
    <t>u_005834</t>
  </si>
  <si>
    <t>u_005835</t>
  </si>
  <si>
    <t>u_005836</t>
  </si>
  <si>
    <t>u_005837</t>
  </si>
  <si>
    <t>u_005838</t>
  </si>
  <si>
    <t>u_005839</t>
  </si>
  <si>
    <t>u_005840</t>
  </si>
  <si>
    <t>u_005841</t>
  </si>
  <si>
    <t>u_005842</t>
  </si>
  <si>
    <t>u_005843</t>
  </si>
  <si>
    <t>u_005844</t>
  </si>
  <si>
    <t>u_005845</t>
  </si>
  <si>
    <t>u_005846</t>
  </si>
  <si>
    <t>u_005847</t>
  </si>
  <si>
    <t>u_005848</t>
  </si>
  <si>
    <t>u_005849</t>
  </si>
  <si>
    <t>u_005850</t>
  </si>
  <si>
    <t>u_005851</t>
  </si>
  <si>
    <t>u_005852</t>
  </si>
  <si>
    <t>u_005853</t>
  </si>
  <si>
    <t>u_005854</t>
  </si>
  <si>
    <t>u_005855</t>
  </si>
  <si>
    <t>u_005856</t>
  </si>
  <si>
    <t>u_005857</t>
  </si>
  <si>
    <t>u_005858</t>
  </si>
  <si>
    <t>u_005859</t>
  </si>
  <si>
    <t>u_005860</t>
  </si>
  <si>
    <t>u_005861</t>
  </si>
  <si>
    <t>u_005862</t>
  </si>
  <si>
    <t>u_005863</t>
  </si>
  <si>
    <t>u_005864</t>
  </si>
  <si>
    <t>u_005865</t>
  </si>
  <si>
    <t>u_005866</t>
  </si>
  <si>
    <t>u_005867</t>
  </si>
  <si>
    <t>u_005868</t>
  </si>
  <si>
    <t>u_005869</t>
  </si>
  <si>
    <t>u_005870</t>
  </si>
  <si>
    <t>u_005871</t>
  </si>
  <si>
    <t>u_005872</t>
  </si>
  <si>
    <t>u_005873</t>
  </si>
  <si>
    <t>u_005874</t>
  </si>
  <si>
    <t>u_005875</t>
  </si>
  <si>
    <t>u_005876</t>
  </si>
  <si>
    <t>u_005877</t>
  </si>
  <si>
    <t>u_005878</t>
  </si>
  <si>
    <t>u_005879</t>
  </si>
  <si>
    <t>u_005880</t>
  </si>
  <si>
    <t>u_005881</t>
  </si>
  <si>
    <t>u_005882</t>
  </si>
  <si>
    <t>u_005883</t>
  </si>
  <si>
    <t>u_005884</t>
  </si>
  <si>
    <t>u_005885</t>
  </si>
  <si>
    <t>u_005886</t>
  </si>
  <si>
    <t>u_005887</t>
  </si>
  <si>
    <t>u_005888</t>
  </si>
  <si>
    <t>u_005889</t>
  </si>
  <si>
    <t>u_005890</t>
  </si>
  <si>
    <t>u_005891</t>
  </si>
  <si>
    <t>u_005892</t>
  </si>
  <si>
    <t>u_005893</t>
  </si>
  <si>
    <t>u_005894</t>
  </si>
  <si>
    <t>u_005895</t>
  </si>
  <si>
    <t>u_005896</t>
  </si>
  <si>
    <t>u_005897</t>
  </si>
  <si>
    <t>u_005898</t>
  </si>
  <si>
    <t>u_005899</t>
  </si>
  <si>
    <t>u_005900</t>
  </si>
  <si>
    <t>u_005901</t>
  </si>
  <si>
    <t>u_005902</t>
  </si>
  <si>
    <t>u_005903</t>
  </si>
  <si>
    <t>u_005904</t>
  </si>
  <si>
    <t>u_005905</t>
  </si>
  <si>
    <t>u_005906</t>
  </si>
  <si>
    <t>u_005907</t>
  </si>
  <si>
    <t>u_005908</t>
  </si>
  <si>
    <t>u_005909</t>
  </si>
  <si>
    <t>u_005910</t>
  </si>
  <si>
    <t>u_005911</t>
  </si>
  <si>
    <t>u_005912</t>
  </si>
  <si>
    <t>u_005913</t>
  </si>
  <si>
    <t>u_005914</t>
  </si>
  <si>
    <t>u_005915</t>
  </si>
  <si>
    <t>u_005916</t>
  </si>
  <si>
    <t>u_005917</t>
  </si>
  <si>
    <t>u_005918</t>
  </si>
  <si>
    <t>u_005919</t>
  </si>
  <si>
    <t>u_005920</t>
  </si>
  <si>
    <t>u_005921</t>
  </si>
  <si>
    <t>u_005922</t>
  </si>
  <si>
    <t>u_005923</t>
  </si>
  <si>
    <t>u_005924</t>
  </si>
  <si>
    <t>u_005925</t>
  </si>
  <si>
    <t>u_005926</t>
  </si>
  <si>
    <t>u_005927</t>
  </si>
  <si>
    <t>u_005928</t>
  </si>
  <si>
    <t>u_005929</t>
  </si>
  <si>
    <t>u_005930</t>
  </si>
  <si>
    <t>u_005931</t>
  </si>
  <si>
    <t>u_005932</t>
  </si>
  <si>
    <t>u_005933</t>
  </si>
  <si>
    <t>u_005934</t>
  </si>
  <si>
    <t>u_005935</t>
  </si>
  <si>
    <t>u_005936</t>
  </si>
  <si>
    <t>u_005937</t>
  </si>
  <si>
    <t>u_005938</t>
  </si>
  <si>
    <t>u_005939</t>
  </si>
  <si>
    <t>u_005940</t>
  </si>
  <si>
    <t>u_005941</t>
  </si>
  <si>
    <t>u_005942</t>
  </si>
  <si>
    <t>u_005943</t>
  </si>
  <si>
    <t>u_005944</t>
  </si>
  <si>
    <t>u_005945</t>
  </si>
  <si>
    <t>u_005946</t>
  </si>
  <si>
    <t>u_005947</t>
  </si>
  <si>
    <t>u_005948</t>
  </si>
  <si>
    <t>u_005949</t>
  </si>
  <si>
    <t>u_005950</t>
  </si>
  <si>
    <t>u_005951</t>
  </si>
  <si>
    <t>u_005952</t>
  </si>
  <si>
    <t>u_005953</t>
  </si>
  <si>
    <t>u_005954</t>
  </si>
  <si>
    <t>u_005955</t>
  </si>
  <si>
    <t>u_005956</t>
  </si>
  <si>
    <t>u_005957</t>
  </si>
  <si>
    <t>u_005958</t>
  </si>
  <si>
    <t>u_005959</t>
  </si>
  <si>
    <t>u_005960</t>
  </si>
  <si>
    <t>u_005961</t>
  </si>
  <si>
    <t>u_005962</t>
  </si>
  <si>
    <t>u_005963</t>
  </si>
  <si>
    <t>u_005964</t>
  </si>
  <si>
    <t>u_005965</t>
  </si>
  <si>
    <t>u_005966</t>
  </si>
  <si>
    <t>u_005967</t>
  </si>
  <si>
    <t>u_005968</t>
  </si>
  <si>
    <t>u_005969</t>
  </si>
  <si>
    <t>u_005970</t>
  </si>
  <si>
    <t>u_005971</t>
  </si>
  <si>
    <t>u_005972</t>
  </si>
  <si>
    <t>u_005973</t>
  </si>
  <si>
    <t>u_005974</t>
  </si>
  <si>
    <t>u_005975</t>
  </si>
  <si>
    <t>u_005976</t>
  </si>
  <si>
    <t>u_005977</t>
  </si>
  <si>
    <t>u_005978</t>
  </si>
  <si>
    <t>u_005979</t>
  </si>
  <si>
    <t>u_005980</t>
  </si>
  <si>
    <t>u_005981</t>
  </si>
  <si>
    <t>u_005982</t>
  </si>
  <si>
    <t>u_005983</t>
  </si>
  <si>
    <t>u_005984</t>
  </si>
  <si>
    <t>u_005985</t>
  </si>
  <si>
    <t>u_005986</t>
  </si>
  <si>
    <t>u_005987</t>
  </si>
  <si>
    <t>u_005988</t>
  </si>
  <si>
    <t>u_005989</t>
  </si>
  <si>
    <t>u_005990</t>
  </si>
  <si>
    <t>u_005991</t>
  </si>
  <si>
    <t>u_005992</t>
  </si>
  <si>
    <t>u_005993</t>
  </si>
  <si>
    <t>u_005994</t>
  </si>
  <si>
    <t>u_005995</t>
  </si>
  <si>
    <t>u_005996</t>
  </si>
  <si>
    <t>u_005997</t>
  </si>
  <si>
    <t>u_005998</t>
  </si>
  <si>
    <t>u_005999</t>
  </si>
  <si>
    <t>u_006000</t>
  </si>
  <si>
    <t>u_006001</t>
  </si>
  <si>
    <t>u_006002</t>
  </si>
  <si>
    <t>u_006003</t>
  </si>
  <si>
    <t>u_006004</t>
  </si>
  <si>
    <t>u_006005</t>
  </si>
  <si>
    <t>u_006006</t>
  </si>
  <si>
    <t>u_006007</t>
  </si>
  <si>
    <t>u_006008</t>
  </si>
  <si>
    <t>u_006009</t>
  </si>
  <si>
    <t>u_006010</t>
  </si>
  <si>
    <t>u_006011</t>
  </si>
  <si>
    <t>u_006012</t>
  </si>
  <si>
    <t>u_006013</t>
  </si>
  <si>
    <t>u_006014</t>
  </si>
  <si>
    <t>u_006015</t>
  </si>
  <si>
    <t>u_006016</t>
  </si>
  <si>
    <t>u_006017</t>
  </si>
  <si>
    <t>u_006018</t>
  </si>
  <si>
    <t>u_006019</t>
  </si>
  <si>
    <t>u_006020</t>
  </si>
  <si>
    <t>u_006021</t>
  </si>
  <si>
    <t>u_006022</t>
  </si>
  <si>
    <t>u_006023</t>
  </si>
  <si>
    <t>u_006024</t>
  </si>
  <si>
    <t>u_006025</t>
  </si>
  <si>
    <t>u_006026</t>
  </si>
  <si>
    <t>u_006027</t>
  </si>
  <si>
    <t>u_006028</t>
  </si>
  <si>
    <t>u_006029</t>
  </si>
  <si>
    <t>u_006030</t>
  </si>
  <si>
    <t>u_006031</t>
  </si>
  <si>
    <t>u_006032</t>
  </si>
  <si>
    <t>u_006033</t>
  </si>
  <si>
    <t>u_006034</t>
  </si>
  <si>
    <t>u_006035</t>
  </si>
  <si>
    <t>u_006036</t>
  </si>
  <si>
    <t>u_006037</t>
  </si>
  <si>
    <t>u_006038</t>
  </si>
  <si>
    <t>u_006039</t>
  </si>
  <si>
    <t>u_006040</t>
  </si>
  <si>
    <t>u_006041</t>
  </si>
  <si>
    <t>u_006042</t>
  </si>
  <si>
    <t>u_006043</t>
  </si>
  <si>
    <t>u_006044</t>
  </si>
  <si>
    <t>u_006045</t>
  </si>
  <si>
    <t>u_006046</t>
  </si>
  <si>
    <t>u_006047</t>
  </si>
  <si>
    <t>u_006048</t>
  </si>
  <si>
    <t>u_006049</t>
  </si>
  <si>
    <t>u_006050</t>
  </si>
  <si>
    <t>u_006051</t>
  </si>
  <si>
    <t>u_006052</t>
  </si>
  <si>
    <t>u_006053</t>
  </si>
  <si>
    <t>u_006054</t>
  </si>
  <si>
    <t>u_006055</t>
  </si>
  <si>
    <t>u_006056</t>
  </si>
  <si>
    <t>u_006057</t>
  </si>
  <si>
    <t>u_006058</t>
  </si>
  <si>
    <t>u_006059</t>
  </si>
  <si>
    <t>u_006060</t>
  </si>
  <si>
    <t>u_006061</t>
  </si>
  <si>
    <t>u_006062</t>
  </si>
  <si>
    <t>u_006063</t>
  </si>
  <si>
    <t>u_006064</t>
  </si>
  <si>
    <t>u_006065</t>
  </si>
  <si>
    <t>u_006066</t>
  </si>
  <si>
    <t>u_006067</t>
  </si>
  <si>
    <t>u_006068</t>
  </si>
  <si>
    <t>u_006069</t>
  </si>
  <si>
    <t>u_006070</t>
  </si>
  <si>
    <t>u_006071</t>
  </si>
  <si>
    <t>u_006072</t>
  </si>
  <si>
    <t>u_006073</t>
  </si>
  <si>
    <t>u_006074</t>
  </si>
  <si>
    <t>u_006075</t>
  </si>
  <si>
    <t>u_006076</t>
  </si>
  <si>
    <t>u_006077</t>
  </si>
  <si>
    <t>u_006078</t>
  </si>
  <si>
    <t>u_006079</t>
  </si>
  <si>
    <t>u_006080</t>
  </si>
  <si>
    <t>u_006081</t>
  </si>
  <si>
    <t>u_006082</t>
  </si>
  <si>
    <t>u_006083</t>
  </si>
  <si>
    <t>u_006084</t>
  </si>
  <si>
    <t>u_006085</t>
  </si>
  <si>
    <t>u_006086</t>
  </si>
  <si>
    <t>u_006087</t>
  </si>
  <si>
    <t>u_006088</t>
  </si>
  <si>
    <t>u_006089</t>
  </si>
  <si>
    <t>u_006090</t>
  </si>
  <si>
    <t>u_006091</t>
  </si>
  <si>
    <t>u_006092</t>
  </si>
  <si>
    <t>u_006093</t>
  </si>
  <si>
    <t>u_006094</t>
  </si>
  <si>
    <t>u_006095</t>
  </si>
  <si>
    <t>u_006096</t>
  </si>
  <si>
    <t>u_006097</t>
  </si>
  <si>
    <t>u_006098</t>
  </si>
  <si>
    <t>u_006099</t>
  </si>
  <si>
    <t>u_006100</t>
  </si>
  <si>
    <t>u_006101</t>
  </si>
  <si>
    <t>u_006102</t>
  </si>
  <si>
    <t>u_006103</t>
  </si>
  <si>
    <t>u_006104</t>
  </si>
  <si>
    <t>u_006105</t>
  </si>
  <si>
    <t>u_006106</t>
  </si>
  <si>
    <t>u_006107</t>
  </si>
  <si>
    <t>u_006108</t>
  </si>
  <si>
    <t>u_006109</t>
  </si>
  <si>
    <t>u_006110</t>
  </si>
  <si>
    <t>u_006111</t>
  </si>
  <si>
    <t>u_006112</t>
  </si>
  <si>
    <t>u_006113</t>
  </si>
  <si>
    <t>u_006114</t>
  </si>
  <si>
    <t>u_006115</t>
  </si>
  <si>
    <t>u_006116</t>
  </si>
  <si>
    <t>u_006117</t>
  </si>
  <si>
    <t>u_006118</t>
  </si>
  <si>
    <t>u_006119</t>
  </si>
  <si>
    <t>u_006120</t>
  </si>
  <si>
    <t>u_006121</t>
  </si>
  <si>
    <t>u_006122</t>
  </si>
  <si>
    <t>u_006123</t>
  </si>
  <si>
    <t>u_006124</t>
  </si>
  <si>
    <t>u_006125</t>
  </si>
  <si>
    <t>u_006126</t>
  </si>
  <si>
    <t>u_006127</t>
  </si>
  <si>
    <t>u_006128</t>
  </si>
  <si>
    <t>u_006129</t>
  </si>
  <si>
    <t>u_006130</t>
  </si>
  <si>
    <t>u_006131</t>
  </si>
  <si>
    <t>u_006132</t>
  </si>
  <si>
    <t>u_006133</t>
  </si>
  <si>
    <t>u_006134</t>
  </si>
  <si>
    <t>u_006135</t>
  </si>
  <si>
    <t>u_006136</t>
  </si>
  <si>
    <t>u_006137</t>
  </si>
  <si>
    <t>u_006138</t>
  </si>
  <si>
    <t>u_006139</t>
  </si>
  <si>
    <t>u_006140</t>
  </si>
  <si>
    <t>u_006141</t>
  </si>
  <si>
    <t>u_006142</t>
  </si>
  <si>
    <t>u_006143</t>
  </si>
  <si>
    <t>u_006144</t>
  </si>
  <si>
    <t>u_006145</t>
  </si>
  <si>
    <t>u_006146</t>
  </si>
  <si>
    <t>u_006147</t>
  </si>
  <si>
    <t>u_006148</t>
  </si>
  <si>
    <t>u_006149</t>
  </si>
  <si>
    <t>u_006150</t>
  </si>
  <si>
    <t>u_006151</t>
  </si>
  <si>
    <t>u_006152</t>
  </si>
  <si>
    <t>u_006153</t>
  </si>
  <si>
    <t>u_006154</t>
  </si>
  <si>
    <t>u_006155</t>
  </si>
  <si>
    <t>u_006156</t>
  </si>
  <si>
    <t>u_006157</t>
  </si>
  <si>
    <t>u_006158</t>
  </si>
  <si>
    <t>u_006159</t>
  </si>
  <si>
    <t>u_006160</t>
  </si>
  <si>
    <t>u_006161</t>
  </si>
  <si>
    <t>u_006162</t>
  </si>
  <si>
    <t>u_006163</t>
  </si>
  <si>
    <t>u_006164</t>
  </si>
  <si>
    <t>u_006165</t>
  </si>
  <si>
    <t>u_006166</t>
  </si>
  <si>
    <t>u_006167</t>
  </si>
  <si>
    <t>u_006168</t>
  </si>
  <si>
    <t>u_006169</t>
  </si>
  <si>
    <t>u_006170</t>
  </si>
  <si>
    <t>u_006171</t>
  </si>
  <si>
    <t>u_006172</t>
  </si>
  <si>
    <t>u_006173</t>
  </si>
  <si>
    <t>u_006174</t>
  </si>
  <si>
    <t>u_006175</t>
  </si>
  <si>
    <t>u_006176</t>
  </si>
  <si>
    <t>u_006177</t>
  </si>
  <si>
    <t>u_006178</t>
  </si>
  <si>
    <t>u_006179</t>
  </si>
  <si>
    <t>u_006180</t>
  </si>
  <si>
    <t>u_006181</t>
  </si>
  <si>
    <t>u_006182</t>
  </si>
  <si>
    <t>u_006183</t>
  </si>
  <si>
    <t>u_006184</t>
  </si>
  <si>
    <t>u_006185</t>
  </si>
  <si>
    <t>u_006186</t>
  </si>
  <si>
    <t>u_006187</t>
  </si>
  <si>
    <t>u_006188</t>
  </si>
  <si>
    <t>u_006189</t>
  </si>
  <si>
    <t>u_006190</t>
  </si>
  <si>
    <t>u_006191</t>
  </si>
  <si>
    <t>u_006192</t>
  </si>
  <si>
    <t>u_006193</t>
  </si>
  <si>
    <t>u_006194</t>
  </si>
  <si>
    <t>u_006195</t>
  </si>
  <si>
    <t>u_006196</t>
  </si>
  <si>
    <t>u_006197</t>
  </si>
  <si>
    <t>u_006198</t>
  </si>
  <si>
    <t>u_006199</t>
  </si>
  <si>
    <t>u_006200</t>
  </si>
  <si>
    <t>u_006201</t>
  </si>
  <si>
    <t>u_006202</t>
  </si>
  <si>
    <t>u_006203</t>
  </si>
  <si>
    <t>u_006204</t>
  </si>
  <si>
    <t>u_006205</t>
  </si>
  <si>
    <t>u_006206</t>
  </si>
  <si>
    <t>u_006207</t>
  </si>
  <si>
    <t>u_006208</t>
  </si>
  <si>
    <t>u_006209</t>
  </si>
  <si>
    <t>u_006210</t>
  </si>
  <si>
    <t>u_006211</t>
  </si>
  <si>
    <t>u_006212</t>
  </si>
  <si>
    <t>u_006213</t>
  </si>
  <si>
    <t>u_006214</t>
  </si>
  <si>
    <t>u_006215</t>
  </si>
  <si>
    <t>u_006216</t>
  </si>
  <si>
    <t>u_006217</t>
  </si>
  <si>
    <t>u_006218</t>
  </si>
  <si>
    <t>u_006219</t>
  </si>
  <si>
    <t>u_006220</t>
  </si>
  <si>
    <t>u_006221</t>
  </si>
  <si>
    <t>u_006222</t>
  </si>
  <si>
    <t>u_006223</t>
  </si>
  <si>
    <t>u_006224</t>
  </si>
  <si>
    <t>u_006225</t>
  </si>
  <si>
    <t>u_006226</t>
  </si>
  <si>
    <t>u_006227</t>
  </si>
  <si>
    <t>u_006228</t>
  </si>
  <si>
    <t>u_006229</t>
  </si>
  <si>
    <t>u_006230</t>
  </si>
  <si>
    <t>u_006231</t>
  </si>
  <si>
    <t>u_006232</t>
  </si>
  <si>
    <t>u_006233</t>
  </si>
  <si>
    <t>u_006234</t>
  </si>
  <si>
    <t>u_006235</t>
  </si>
  <si>
    <t>u_006236</t>
  </si>
  <si>
    <t>u_006237</t>
  </si>
  <si>
    <t>u_006238</t>
  </si>
  <si>
    <t>u_006239</t>
  </si>
  <si>
    <t>u_006240</t>
  </si>
  <si>
    <t>u_006241</t>
  </si>
  <si>
    <t>u_006242</t>
  </si>
  <si>
    <t>u_006243</t>
  </si>
  <si>
    <t>u_006244</t>
  </si>
  <si>
    <t>u_006245</t>
  </si>
  <si>
    <t>u_006246</t>
  </si>
  <si>
    <t>u_006247</t>
  </si>
  <si>
    <t>u_006248</t>
  </si>
  <si>
    <t>u_006249</t>
  </si>
  <si>
    <t>u_006250</t>
  </si>
  <si>
    <t>u_006251</t>
  </si>
  <si>
    <t>u_006252</t>
  </si>
  <si>
    <t>u_006253</t>
  </si>
  <si>
    <t>u_006254</t>
  </si>
  <si>
    <t>u_006255</t>
  </si>
  <si>
    <t>u_006256</t>
  </si>
  <si>
    <t>u_006257</t>
  </si>
  <si>
    <t>u_006258</t>
  </si>
  <si>
    <t>u_006259</t>
  </si>
  <si>
    <t>u_006260</t>
  </si>
  <si>
    <t>u_006261</t>
  </si>
  <si>
    <t>u_006262</t>
  </si>
  <si>
    <t>u_006263</t>
  </si>
  <si>
    <t>u_006264</t>
  </si>
  <si>
    <t>u_006265</t>
  </si>
  <si>
    <t>u_006266</t>
  </si>
  <si>
    <t>u_006267</t>
  </si>
  <si>
    <t>u_006268</t>
  </si>
  <si>
    <t>u_006269</t>
  </si>
  <si>
    <t>u_006270</t>
  </si>
  <si>
    <t>u_006271</t>
  </si>
  <si>
    <t>u_006272</t>
  </si>
  <si>
    <t>u_006273</t>
  </si>
  <si>
    <t>u_006274</t>
  </si>
  <si>
    <t>u_006275</t>
  </si>
  <si>
    <t>u_006276</t>
  </si>
  <si>
    <t>u_006277</t>
  </si>
  <si>
    <t>u_006278</t>
  </si>
  <si>
    <t>u_006279</t>
  </si>
  <si>
    <t>u_006280</t>
  </si>
  <si>
    <t>u_006281</t>
  </si>
  <si>
    <t>u_006282</t>
  </si>
  <si>
    <t>u_006283</t>
  </si>
  <si>
    <t>u_006284</t>
  </si>
  <si>
    <t>u_006285</t>
  </si>
  <si>
    <t>u_006286</t>
  </si>
  <si>
    <t>u_006287</t>
  </si>
  <si>
    <t>u_006288</t>
  </si>
  <si>
    <t>u_006289</t>
  </si>
  <si>
    <t>u_006290</t>
  </si>
  <si>
    <t>u_006291</t>
  </si>
  <si>
    <t>u_006292</t>
  </si>
  <si>
    <t>u_006293</t>
  </si>
  <si>
    <t>u_006294</t>
  </si>
  <si>
    <t>u_006295</t>
  </si>
  <si>
    <t>u_006296</t>
  </si>
  <si>
    <t>u_006297</t>
  </si>
  <si>
    <t>u_006298</t>
  </si>
  <si>
    <t>u_006299</t>
  </si>
  <si>
    <t>u_006300</t>
  </si>
  <si>
    <t>u_006301</t>
  </si>
  <si>
    <t>u_006302</t>
  </si>
  <si>
    <t>u_006303</t>
  </si>
  <si>
    <t>u_006304</t>
  </si>
  <si>
    <t>u_006305</t>
  </si>
  <si>
    <t>u_006306</t>
  </si>
  <si>
    <t>u_006307</t>
  </si>
  <si>
    <t>u_006308</t>
  </si>
  <si>
    <t>u_006309</t>
  </si>
  <si>
    <t>u_006310</t>
  </si>
  <si>
    <t>u_006311</t>
  </si>
  <si>
    <t>u_006312</t>
  </si>
  <si>
    <t>u_006313</t>
  </si>
  <si>
    <t>u_006314</t>
  </si>
  <si>
    <t>u_006315</t>
  </si>
  <si>
    <t>u_006316</t>
  </si>
  <si>
    <t>u_006317</t>
  </si>
  <si>
    <t>u_006318</t>
  </si>
  <si>
    <t>u_006319</t>
  </si>
  <si>
    <t>u_006320</t>
  </si>
  <si>
    <t>u_006321</t>
  </si>
  <si>
    <t>u_006322</t>
  </si>
  <si>
    <t>u_006323</t>
  </si>
  <si>
    <t>u_006324</t>
  </si>
  <si>
    <t>u_006325</t>
  </si>
  <si>
    <t>u_006326</t>
  </si>
  <si>
    <t>u_006327</t>
  </si>
  <si>
    <t>u_006328</t>
  </si>
  <si>
    <t>u_006329</t>
  </si>
  <si>
    <t>u_006330</t>
  </si>
  <si>
    <t>u_006331</t>
  </si>
  <si>
    <t>u_006332</t>
  </si>
  <si>
    <t>u_006333</t>
  </si>
  <si>
    <t>u_006334</t>
  </si>
  <si>
    <t>u_006335</t>
  </si>
  <si>
    <t>u_006336</t>
  </si>
  <si>
    <t>u_006337</t>
  </si>
  <si>
    <t>u_006338</t>
  </si>
  <si>
    <t>u_006339</t>
  </si>
  <si>
    <t>u_006340</t>
  </si>
  <si>
    <t>u_006341</t>
  </si>
  <si>
    <t>u_006342</t>
  </si>
  <si>
    <t>u_006343</t>
  </si>
  <si>
    <t>u_006344</t>
  </si>
  <si>
    <t>u_006345</t>
  </si>
  <si>
    <t>u_006346</t>
  </si>
  <si>
    <t>u_006347</t>
  </si>
  <si>
    <t>u_006348</t>
  </si>
  <si>
    <t>u_006349</t>
  </si>
  <si>
    <t>u_006350</t>
  </si>
  <si>
    <t>u_006351</t>
  </si>
  <si>
    <t>u_006352</t>
  </si>
  <si>
    <t>u_006353</t>
  </si>
  <si>
    <t>u_006354</t>
  </si>
  <si>
    <t>u_006355</t>
  </si>
  <si>
    <t>u_006356</t>
  </si>
  <si>
    <t>u_006357</t>
  </si>
  <si>
    <t>u_006358</t>
  </si>
  <si>
    <t>u_006359</t>
  </si>
  <si>
    <t>u_006360</t>
  </si>
  <si>
    <t>u_006361</t>
  </si>
  <si>
    <t>u_006362</t>
  </si>
  <si>
    <t>u_006363</t>
  </si>
  <si>
    <t>u_006364</t>
  </si>
  <si>
    <t>u_006365</t>
  </si>
  <si>
    <t>u_006366</t>
  </si>
  <si>
    <t>u_006367</t>
  </si>
  <si>
    <t>u_006368</t>
  </si>
  <si>
    <t>u_006369</t>
  </si>
  <si>
    <t>u_006370</t>
  </si>
  <si>
    <t>u_006371</t>
  </si>
  <si>
    <t>u_006372</t>
  </si>
  <si>
    <t>u_006373</t>
  </si>
  <si>
    <t>u_006374</t>
  </si>
  <si>
    <t>u_006375</t>
  </si>
  <si>
    <t>u_006376</t>
  </si>
  <si>
    <t>u_006377</t>
  </si>
  <si>
    <t>u_006378</t>
  </si>
  <si>
    <t>u_006379</t>
  </si>
  <si>
    <t>u_006380</t>
  </si>
  <si>
    <t>u_006381</t>
  </si>
  <si>
    <t>u_006382</t>
  </si>
  <si>
    <t>u_006383</t>
  </si>
  <si>
    <t>u_006384</t>
  </si>
  <si>
    <t>u_006385</t>
  </si>
  <si>
    <t>u_006386</t>
  </si>
  <si>
    <t>u_006387</t>
  </si>
  <si>
    <t>u_006388</t>
  </si>
  <si>
    <t>u_006389</t>
  </si>
  <si>
    <t>u_006390</t>
  </si>
  <si>
    <t>u_006391</t>
  </si>
  <si>
    <t>u_006392</t>
  </si>
  <si>
    <t>u_006393</t>
  </si>
  <si>
    <t>u_006394</t>
  </si>
  <si>
    <t>u_006395</t>
  </si>
  <si>
    <t>u_006396</t>
  </si>
  <si>
    <t>u_006397</t>
  </si>
  <si>
    <t>u_006398</t>
  </si>
  <si>
    <t>u_006399</t>
  </si>
  <si>
    <t>u_006400</t>
  </si>
  <si>
    <t>u_006401</t>
  </si>
  <si>
    <t>u_006402</t>
  </si>
  <si>
    <t>u_006403</t>
  </si>
  <si>
    <t>u_006404</t>
  </si>
  <si>
    <t>u_006405</t>
  </si>
  <si>
    <t>u_006406</t>
  </si>
  <si>
    <t>u_006407</t>
  </si>
  <si>
    <t>u_006408</t>
  </si>
  <si>
    <t>u_006409</t>
  </si>
  <si>
    <t>u_006410</t>
  </si>
  <si>
    <t>u_006411</t>
  </si>
  <si>
    <t>u_006412</t>
  </si>
  <si>
    <t>u_006413</t>
  </si>
  <si>
    <t>u_006414</t>
  </si>
  <si>
    <t>u_006415</t>
  </si>
  <si>
    <t>u_006416</t>
  </si>
  <si>
    <t>u_006417</t>
  </si>
  <si>
    <t>u_006418</t>
  </si>
  <si>
    <t>u_006419</t>
  </si>
  <si>
    <t>u_006420</t>
  </si>
  <si>
    <t>u_006421</t>
  </si>
  <si>
    <t>u_006422</t>
  </si>
  <si>
    <t>u_006423</t>
  </si>
  <si>
    <t>u_006424</t>
  </si>
  <si>
    <t>u_006425</t>
  </si>
  <si>
    <t>u_006426</t>
  </si>
  <si>
    <t>u_006427</t>
  </si>
  <si>
    <t>u_006428</t>
  </si>
  <si>
    <t>u_006429</t>
  </si>
  <si>
    <t>u_006430</t>
  </si>
  <si>
    <t>u_006431</t>
  </si>
  <si>
    <t>u_006432</t>
  </si>
  <si>
    <t>u_006433</t>
  </si>
  <si>
    <t>u_006434</t>
  </si>
  <si>
    <t>u_006435</t>
  </si>
  <si>
    <t>u_006436</t>
  </si>
  <si>
    <t>u_006437</t>
  </si>
  <si>
    <t>u_006438</t>
  </si>
  <si>
    <t>u_006439</t>
  </si>
  <si>
    <t>u_006440</t>
  </si>
  <si>
    <t>u_006441</t>
  </si>
  <si>
    <t>u_006442</t>
  </si>
  <si>
    <t>u_006443</t>
  </si>
  <si>
    <t>u_006444</t>
  </si>
  <si>
    <t>u_006445</t>
  </si>
  <si>
    <t>u_006446</t>
  </si>
  <si>
    <t>u_006447</t>
  </si>
  <si>
    <t>u_006448</t>
  </si>
  <si>
    <t>u_006449</t>
  </si>
  <si>
    <t>u_006450</t>
  </si>
  <si>
    <t>u_006451</t>
  </si>
  <si>
    <t>u_006452</t>
  </si>
  <si>
    <t>u_006453</t>
  </si>
  <si>
    <t>u_006454</t>
  </si>
  <si>
    <t>u_006455</t>
  </si>
  <si>
    <t>u_006456</t>
  </si>
  <si>
    <t>u_006457</t>
  </si>
  <si>
    <t>u_006458</t>
  </si>
  <si>
    <t>u_006459</t>
  </si>
  <si>
    <t>u_006460</t>
  </si>
  <si>
    <t>u_006461</t>
  </si>
  <si>
    <t>u_006462</t>
  </si>
  <si>
    <t>u_006463</t>
  </si>
  <si>
    <t>u_006464</t>
  </si>
  <si>
    <t>u_006465</t>
  </si>
  <si>
    <t>u_006466</t>
  </si>
  <si>
    <t>u_006467</t>
  </si>
  <si>
    <t>u_006468</t>
  </si>
  <si>
    <t>u_006469</t>
  </si>
  <si>
    <t>u_006470</t>
  </si>
  <si>
    <t>u_006471</t>
  </si>
  <si>
    <t>u_006472</t>
  </si>
  <si>
    <t>u_006473</t>
  </si>
  <si>
    <t>u_006474</t>
  </si>
  <si>
    <t>u_006475</t>
  </si>
  <si>
    <t>u_006476</t>
  </si>
  <si>
    <t>u_006477</t>
  </si>
  <si>
    <t>u_006478</t>
  </si>
  <si>
    <t>u_006479</t>
  </si>
  <si>
    <t>u_006480</t>
  </si>
  <si>
    <t>u_006481</t>
  </si>
  <si>
    <t>u_006482</t>
  </si>
  <si>
    <t>u_006483</t>
  </si>
  <si>
    <t>u_006484</t>
  </si>
  <si>
    <t>u_006485</t>
  </si>
  <si>
    <t>u_006486</t>
  </si>
  <si>
    <t>u_006487</t>
  </si>
  <si>
    <t>u_006488</t>
  </si>
  <si>
    <t>u_006489</t>
  </si>
  <si>
    <t>u_006490</t>
  </si>
  <si>
    <t>u_006491</t>
  </si>
  <si>
    <t>u_006492</t>
  </si>
  <si>
    <t>u_006493</t>
  </si>
  <si>
    <t>u_006494</t>
  </si>
  <si>
    <t>u_006495</t>
  </si>
  <si>
    <t>u_006496</t>
  </si>
  <si>
    <t>u_006497</t>
  </si>
  <si>
    <t>u_006498</t>
  </si>
  <si>
    <t>u_006499</t>
  </si>
  <si>
    <t>u_006500</t>
  </si>
  <si>
    <t>u_006501</t>
  </si>
  <si>
    <t>u_006502</t>
  </si>
  <si>
    <t>u_006503</t>
  </si>
  <si>
    <t>u_006504</t>
  </si>
  <si>
    <t>u_006505</t>
  </si>
  <si>
    <t>u_006506</t>
  </si>
  <si>
    <t>u_006507</t>
  </si>
  <si>
    <t>u_006508</t>
  </si>
  <si>
    <t>u_006509</t>
  </si>
  <si>
    <t>u_006510</t>
  </si>
  <si>
    <t>u_006511</t>
  </si>
  <si>
    <t>u_006512</t>
  </si>
  <si>
    <t>u_006513</t>
  </si>
  <si>
    <t>u_006514</t>
  </si>
  <si>
    <t>u_006515</t>
  </si>
  <si>
    <t>u_006516</t>
  </si>
  <si>
    <t>u_006517</t>
  </si>
  <si>
    <t>u_006518</t>
  </si>
  <si>
    <t>u_006519</t>
  </si>
  <si>
    <t>u_006520</t>
  </si>
  <si>
    <t>u_006521</t>
  </si>
  <si>
    <t>u_006522</t>
  </si>
  <si>
    <t>u_006523</t>
  </si>
  <si>
    <t>u_006524</t>
  </si>
  <si>
    <t>u_006525</t>
  </si>
  <si>
    <t>u_006526</t>
  </si>
  <si>
    <t>u_006527</t>
  </si>
  <si>
    <t>u_006528</t>
  </si>
  <si>
    <t>u_006529</t>
  </si>
  <si>
    <t>u_006530</t>
  </si>
  <si>
    <t>u_006531</t>
  </si>
  <si>
    <t>u_006532</t>
  </si>
  <si>
    <t>u_006533</t>
  </si>
  <si>
    <t>u_006534</t>
  </si>
  <si>
    <t>u_006535</t>
  </si>
  <si>
    <t>u_006536</t>
  </si>
  <si>
    <t>u_006537</t>
  </si>
  <si>
    <t>u_006538</t>
  </si>
  <si>
    <t>u_006539</t>
  </si>
  <si>
    <t>u_006540</t>
  </si>
  <si>
    <t>u_006541</t>
  </si>
  <si>
    <t>u_006542</t>
  </si>
  <si>
    <t>u_006543</t>
  </si>
  <si>
    <t>u_006544</t>
  </si>
  <si>
    <t>u_006545</t>
  </si>
  <si>
    <t>u_006546</t>
  </si>
  <si>
    <t>u_006547</t>
  </si>
  <si>
    <t>u_006548</t>
  </si>
  <si>
    <t>u_006549</t>
  </si>
  <si>
    <t>u_006550</t>
  </si>
  <si>
    <t>u_006551</t>
  </si>
  <si>
    <t>u_006552</t>
  </si>
  <si>
    <t>u_006553</t>
  </si>
  <si>
    <t>u_006554</t>
  </si>
  <si>
    <t>u_006555</t>
  </si>
  <si>
    <t>u_006556</t>
  </si>
  <si>
    <t>u_006557</t>
  </si>
  <si>
    <t>u_006558</t>
  </si>
  <si>
    <t>u_006559</t>
  </si>
  <si>
    <t>u_006560</t>
  </si>
  <si>
    <t>u_006561</t>
  </si>
  <si>
    <t>u_006562</t>
  </si>
  <si>
    <t>u_006563</t>
  </si>
  <si>
    <t>u_006564</t>
  </si>
  <si>
    <t>u_006565</t>
  </si>
  <si>
    <t>u_006566</t>
  </si>
  <si>
    <t>u_006567</t>
  </si>
  <si>
    <t>u_006568</t>
  </si>
  <si>
    <t>u_006569</t>
  </si>
  <si>
    <t>u_006570</t>
  </si>
  <si>
    <t>u_006571</t>
  </si>
  <si>
    <t>u_006572</t>
  </si>
  <si>
    <t>u_006573</t>
  </si>
  <si>
    <t>u_006574</t>
  </si>
  <si>
    <t>u_006575</t>
  </si>
  <si>
    <t>u_006576</t>
  </si>
  <si>
    <t>u_006577</t>
  </si>
  <si>
    <t>u_006578</t>
  </si>
  <si>
    <t>u_006579</t>
  </si>
  <si>
    <t>u_006580</t>
  </si>
  <si>
    <t>u_006581</t>
  </si>
  <si>
    <t>u_006582</t>
  </si>
  <si>
    <t>u_006583</t>
  </si>
  <si>
    <t>u_006584</t>
  </si>
  <si>
    <t>u_006585</t>
  </si>
  <si>
    <t>u_006586</t>
  </si>
  <si>
    <t>u_006587</t>
  </si>
  <si>
    <t>u_006588</t>
  </si>
  <si>
    <t>u_006589</t>
  </si>
  <si>
    <t>u_006590</t>
  </si>
  <si>
    <t>u_006591</t>
  </si>
  <si>
    <t>u_006592</t>
  </si>
  <si>
    <t>u_006593</t>
  </si>
  <si>
    <t>u_006594</t>
  </si>
  <si>
    <t>u_006595</t>
  </si>
  <si>
    <t>u_006596</t>
  </si>
  <si>
    <t>u_006597</t>
  </si>
  <si>
    <t>u_006598</t>
  </si>
  <si>
    <t>u_006599</t>
  </si>
  <si>
    <t>u_006600</t>
  </si>
  <si>
    <t>u_006601</t>
  </si>
  <si>
    <t>u_006602</t>
  </si>
  <si>
    <t>u_006603</t>
  </si>
  <si>
    <t>u_006604</t>
  </si>
  <si>
    <t>u_006605</t>
  </si>
  <si>
    <t>u_006606</t>
  </si>
  <si>
    <t>u_006607</t>
  </si>
  <si>
    <t>u_006608</t>
  </si>
  <si>
    <t>u_006609</t>
  </si>
  <si>
    <t>u_006610</t>
  </si>
  <si>
    <t>u_006611</t>
  </si>
  <si>
    <t>u_006612</t>
  </si>
  <si>
    <t>u_006613</t>
  </si>
  <si>
    <t>u_006614</t>
  </si>
  <si>
    <t>u_006615</t>
  </si>
  <si>
    <t>u_006616</t>
  </si>
  <si>
    <t>u_006617</t>
  </si>
  <si>
    <t>u_006618</t>
  </si>
  <si>
    <t>u_006619</t>
  </si>
  <si>
    <t>u_006620</t>
  </si>
  <si>
    <t>u_006621</t>
  </si>
  <si>
    <t>u_006622</t>
  </si>
  <si>
    <t>u_006623</t>
  </si>
  <si>
    <t>u_006624</t>
  </si>
  <si>
    <t>u_006625</t>
  </si>
  <si>
    <t>u_006626</t>
  </si>
  <si>
    <t>u_006627</t>
  </si>
  <si>
    <t>u_006628</t>
  </si>
  <si>
    <t>u_006629</t>
  </si>
  <si>
    <t>u_006630</t>
  </si>
  <si>
    <t>u_006631</t>
  </si>
  <si>
    <t>u_006632</t>
  </si>
  <si>
    <t>u_006633</t>
  </si>
  <si>
    <t>u_006634</t>
  </si>
  <si>
    <t>u_006635</t>
  </si>
  <si>
    <t>u_006636</t>
  </si>
  <si>
    <t>u_006637</t>
  </si>
  <si>
    <t>u_006638</t>
  </si>
  <si>
    <t>u_006639</t>
  </si>
  <si>
    <t>u_006640</t>
  </si>
  <si>
    <t>u_006641</t>
  </si>
  <si>
    <t>u_006642</t>
  </si>
  <si>
    <t>u_006643</t>
  </si>
  <si>
    <t>u_006644</t>
  </si>
  <si>
    <t>u_006645</t>
  </si>
  <si>
    <t>u_006646</t>
  </si>
  <si>
    <t>u_006647</t>
  </si>
  <si>
    <t>u_006648</t>
  </si>
  <si>
    <t>u_006649</t>
  </si>
  <si>
    <t>u_006650</t>
  </si>
  <si>
    <t>u_006651</t>
  </si>
  <si>
    <t>u_006652</t>
  </si>
  <si>
    <t>u_006653</t>
  </si>
  <si>
    <t>u_006654</t>
  </si>
  <si>
    <t>u_006655</t>
  </si>
  <si>
    <t>u_006656</t>
  </si>
  <si>
    <t>u_006657</t>
  </si>
  <si>
    <t>u_006658</t>
  </si>
  <si>
    <t>u_006659</t>
  </si>
  <si>
    <t>u_006660</t>
  </si>
  <si>
    <t>u_006661</t>
  </si>
  <si>
    <t>u_006662</t>
  </si>
  <si>
    <t>u_006663</t>
  </si>
  <si>
    <t>u_006664</t>
  </si>
  <si>
    <t>u_006665</t>
  </si>
  <si>
    <t>u_006666</t>
  </si>
  <si>
    <t>u_006667</t>
  </si>
  <si>
    <t>u_006668</t>
  </si>
  <si>
    <t>u_006669</t>
  </si>
  <si>
    <t>u_006670</t>
  </si>
  <si>
    <t>u_006671</t>
  </si>
  <si>
    <t>u_006672</t>
  </si>
  <si>
    <t>u_006673</t>
  </si>
  <si>
    <t>u_006674</t>
  </si>
  <si>
    <t>u_006675</t>
  </si>
  <si>
    <t>u_006676</t>
  </si>
  <si>
    <t>u_006677</t>
  </si>
  <si>
    <t>u_006678</t>
  </si>
  <si>
    <t>u_006679</t>
  </si>
  <si>
    <t>u_006680</t>
  </si>
  <si>
    <t>u_006681</t>
  </si>
  <si>
    <t>u_006682</t>
  </si>
  <si>
    <t>u_006683</t>
  </si>
  <si>
    <t>u_006684</t>
  </si>
  <si>
    <t>u_006685</t>
  </si>
  <si>
    <t>u_006686</t>
  </si>
  <si>
    <t>u_006687</t>
  </si>
  <si>
    <t>u_006688</t>
  </si>
  <si>
    <t>u_006689</t>
  </si>
  <si>
    <t>u_006690</t>
  </si>
  <si>
    <t>u_006691</t>
  </si>
  <si>
    <t>u_006692</t>
  </si>
  <si>
    <t>u_006693</t>
  </si>
  <si>
    <t>u_006694</t>
  </si>
  <si>
    <t>u_006695</t>
  </si>
  <si>
    <t>u_006696</t>
  </si>
  <si>
    <t>u_006697</t>
  </si>
  <si>
    <t>u_006698</t>
  </si>
  <si>
    <t>u_006699</t>
  </si>
  <si>
    <t>u_006700</t>
  </si>
  <si>
    <t>u_006701</t>
  </si>
  <si>
    <t>u_006702</t>
  </si>
  <si>
    <t>u_006703</t>
  </si>
  <si>
    <t>u_006704</t>
  </si>
  <si>
    <t>u_006705</t>
  </si>
  <si>
    <t>u_006706</t>
  </si>
  <si>
    <t>u_006707</t>
  </si>
  <si>
    <t>u_006708</t>
  </si>
  <si>
    <t>u_006709</t>
  </si>
  <si>
    <t>u_006710</t>
  </si>
  <si>
    <t>u_006711</t>
  </si>
  <si>
    <t>u_006712</t>
  </si>
  <si>
    <t>u_006713</t>
  </si>
  <si>
    <t>u_006714</t>
  </si>
  <si>
    <t>u_006715</t>
  </si>
  <si>
    <t>u_006716</t>
  </si>
  <si>
    <t>u_006717</t>
  </si>
  <si>
    <t>u_006718</t>
  </si>
  <si>
    <t>u_006719</t>
  </si>
  <si>
    <t>u_006720</t>
  </si>
  <si>
    <t>u_006721</t>
  </si>
  <si>
    <t>u_006722</t>
  </si>
  <si>
    <t>u_006723</t>
  </si>
  <si>
    <t>u_006724</t>
  </si>
  <si>
    <t>u_006725</t>
  </si>
  <si>
    <t>u_006726</t>
  </si>
  <si>
    <t>u_006727</t>
  </si>
  <si>
    <t>u_006728</t>
  </si>
  <si>
    <t>u_006729</t>
  </si>
  <si>
    <t>u_006730</t>
  </si>
  <si>
    <t>u_006731</t>
  </si>
  <si>
    <t>u_006732</t>
  </si>
  <si>
    <t>u_006733</t>
  </si>
  <si>
    <t>u_006734</t>
  </si>
  <si>
    <t>u_006735</t>
  </si>
  <si>
    <t>u_006736</t>
  </si>
  <si>
    <t>u_006737</t>
  </si>
  <si>
    <t>u_006738</t>
  </si>
  <si>
    <t>u_006739</t>
  </si>
  <si>
    <t>u_006740</t>
  </si>
  <si>
    <t>u_006741</t>
  </si>
  <si>
    <t>u_006742</t>
  </si>
  <si>
    <t>u_006743</t>
  </si>
  <si>
    <t>u_006744</t>
  </si>
  <si>
    <t>u_006745</t>
  </si>
  <si>
    <t>u_006746</t>
  </si>
  <si>
    <t>u_006747</t>
  </si>
  <si>
    <t>u_006748</t>
  </si>
  <si>
    <t>u_006749</t>
  </si>
  <si>
    <t>u_006750</t>
  </si>
  <si>
    <t>u_006751</t>
  </si>
  <si>
    <t>u_006752</t>
  </si>
  <si>
    <t>u_006753</t>
  </si>
  <si>
    <t>u_006754</t>
  </si>
  <si>
    <t>u_006755</t>
  </si>
  <si>
    <t>u_006756</t>
  </si>
  <si>
    <t>u_006757</t>
  </si>
  <si>
    <t>u_006758</t>
  </si>
  <si>
    <t>u_006759</t>
  </si>
  <si>
    <t>u_006760</t>
  </si>
  <si>
    <t>u_006761</t>
  </si>
  <si>
    <t>u_006762</t>
  </si>
  <si>
    <t>u_006763</t>
  </si>
  <si>
    <t>u_006764</t>
  </si>
  <si>
    <t>u_006765</t>
  </si>
  <si>
    <t>u_006766</t>
  </si>
  <si>
    <t>u_006767</t>
  </si>
  <si>
    <t>u_006768</t>
  </si>
  <si>
    <t>u_006769</t>
  </si>
  <si>
    <t>u_006770</t>
  </si>
  <si>
    <t>u_006771</t>
  </si>
  <si>
    <t>u_006772</t>
  </si>
  <si>
    <t>u_006773</t>
  </si>
  <si>
    <t>u_006774</t>
  </si>
  <si>
    <t>u_006775</t>
  </si>
  <si>
    <t>u_006776</t>
  </si>
  <si>
    <t>u_006777</t>
  </si>
  <si>
    <t>u_006778</t>
  </si>
  <si>
    <t>u_006779</t>
  </si>
  <si>
    <t>u_006780</t>
  </si>
  <si>
    <t>u_006781</t>
  </si>
  <si>
    <t>u_006782</t>
  </si>
  <si>
    <t>u_006783</t>
  </si>
  <si>
    <t>u_006784</t>
  </si>
  <si>
    <t>u_006785</t>
  </si>
  <si>
    <t>u_006786</t>
  </si>
  <si>
    <t>u_006787</t>
  </si>
  <si>
    <t>u_006788</t>
  </si>
  <si>
    <t>u_006789</t>
  </si>
  <si>
    <t>u_006790</t>
  </si>
  <si>
    <t>u_006791</t>
  </si>
  <si>
    <t>u_006792</t>
  </si>
  <si>
    <t>u_006793</t>
  </si>
  <si>
    <t>u_006794</t>
  </si>
  <si>
    <t>u_006795</t>
  </si>
  <si>
    <t>u_006796</t>
  </si>
  <si>
    <t>u_006797</t>
  </si>
  <si>
    <t>u_006798</t>
  </si>
  <si>
    <t>u_006799</t>
  </si>
  <si>
    <t>u_006800</t>
  </si>
  <si>
    <t>u_006801</t>
  </si>
  <si>
    <t>u_006802</t>
  </si>
  <si>
    <t>u_006803</t>
  </si>
  <si>
    <t>u_006804</t>
  </si>
  <si>
    <t>u_006805</t>
  </si>
  <si>
    <t>u_006806</t>
  </si>
  <si>
    <t>u_006807</t>
  </si>
  <si>
    <t>u_006808</t>
  </si>
  <si>
    <t>u_006809</t>
  </si>
  <si>
    <t>u_006810</t>
  </si>
  <si>
    <t>u_006811</t>
  </si>
  <si>
    <t>u_006812</t>
  </si>
  <si>
    <t>u_006813</t>
  </si>
  <si>
    <t>u_006814</t>
  </si>
  <si>
    <t>u_006815</t>
  </si>
  <si>
    <t>u_006816</t>
  </si>
  <si>
    <t>u_006817</t>
  </si>
  <si>
    <t>u_006818</t>
  </si>
  <si>
    <t>u_006819</t>
  </si>
  <si>
    <t>u_006820</t>
  </si>
  <si>
    <t>u_006821</t>
  </si>
  <si>
    <t>u_006822</t>
  </si>
  <si>
    <t>u_006823</t>
  </si>
  <si>
    <t>u_006824</t>
  </si>
  <si>
    <t>u_006825</t>
  </si>
  <si>
    <t>u_006826</t>
  </si>
  <si>
    <t>u_006827</t>
  </si>
  <si>
    <t>u_006828</t>
  </si>
  <si>
    <t>u_006829</t>
  </si>
  <si>
    <t>u_006830</t>
  </si>
  <si>
    <t>u_006831</t>
  </si>
  <si>
    <t>u_006832</t>
  </si>
  <si>
    <t>u_006833</t>
  </si>
  <si>
    <t>u_006834</t>
  </si>
  <si>
    <t>u_006835</t>
  </si>
  <si>
    <t>u_006836</t>
  </si>
  <si>
    <t>u_006837</t>
  </si>
  <si>
    <t>u_006838</t>
  </si>
  <si>
    <t>u_006839</t>
  </si>
  <si>
    <t>u_006840</t>
  </si>
  <si>
    <t>u_006841</t>
  </si>
  <si>
    <t>u_006842</t>
  </si>
  <si>
    <t>u_006843</t>
  </si>
  <si>
    <t>u_006844</t>
  </si>
  <si>
    <t>u_006845</t>
  </si>
  <si>
    <t>u_006846</t>
  </si>
  <si>
    <t>u_006847</t>
  </si>
  <si>
    <t>u_006848</t>
  </si>
  <si>
    <t>u_006849</t>
  </si>
  <si>
    <t>u_006850</t>
  </si>
  <si>
    <t>u_006851</t>
  </si>
  <si>
    <t>u_006852</t>
  </si>
  <si>
    <t>u_006853</t>
  </si>
  <si>
    <t>u_006854</t>
  </si>
  <si>
    <t>u_006855</t>
  </si>
  <si>
    <t>u_006856</t>
  </si>
  <si>
    <t>u_006857</t>
  </si>
  <si>
    <t>u_006858</t>
  </si>
  <si>
    <t>u_006859</t>
  </si>
  <si>
    <t>u_006860</t>
  </si>
  <si>
    <t>u_006861</t>
  </si>
  <si>
    <t>u_006862</t>
  </si>
  <si>
    <t>u_006863</t>
  </si>
  <si>
    <t>u_006864</t>
  </si>
  <si>
    <t>u_006865</t>
  </si>
  <si>
    <t>u_006866</t>
  </si>
  <si>
    <t>u_006867</t>
  </si>
  <si>
    <t>u_006868</t>
  </si>
  <si>
    <t>u_006869</t>
  </si>
  <si>
    <t>u_006870</t>
  </si>
  <si>
    <t>u_006871</t>
  </si>
  <si>
    <t>u_006872</t>
  </si>
  <si>
    <t>u_006873</t>
  </si>
  <si>
    <t>u_006874</t>
  </si>
  <si>
    <t>u_006875</t>
  </si>
  <si>
    <t>u_006876</t>
  </si>
  <si>
    <t>u_006877</t>
  </si>
  <si>
    <t>u_006878</t>
  </si>
  <si>
    <t>u_006879</t>
  </si>
  <si>
    <t>u_006880</t>
  </si>
  <si>
    <t>u_006881</t>
  </si>
  <si>
    <t>u_006882</t>
  </si>
  <si>
    <t>u_006883</t>
  </si>
  <si>
    <t>u_006884</t>
  </si>
  <si>
    <t>u_006885</t>
  </si>
  <si>
    <t>u_006886</t>
  </si>
  <si>
    <t>u_006887</t>
  </si>
  <si>
    <t>u_006888</t>
  </si>
  <si>
    <t>u_006889</t>
  </si>
  <si>
    <t>u_006890</t>
  </si>
  <si>
    <t>u_006891</t>
  </si>
  <si>
    <t>u_006892</t>
  </si>
  <si>
    <t>u_006893</t>
  </si>
  <si>
    <t>u_006894</t>
  </si>
  <si>
    <t>u_006895</t>
  </si>
  <si>
    <t>u_006896</t>
  </si>
  <si>
    <t>u_006897</t>
  </si>
  <si>
    <t>u_006898</t>
  </si>
  <si>
    <t>u_006899</t>
  </si>
  <si>
    <t>u_006900</t>
  </si>
  <si>
    <t>u_006901</t>
  </si>
  <si>
    <t>u_006902</t>
  </si>
  <si>
    <t>u_006903</t>
  </si>
  <si>
    <t>u_006904</t>
  </si>
  <si>
    <t>u_006905</t>
  </si>
  <si>
    <t>u_006906</t>
  </si>
  <si>
    <t>u_006907</t>
  </si>
  <si>
    <t>u_006908</t>
  </si>
  <si>
    <t>u_006909</t>
  </si>
  <si>
    <t>u_006910</t>
  </si>
  <si>
    <t>u_006911</t>
  </si>
  <si>
    <t>u_006912</t>
  </si>
  <si>
    <t>u_006913</t>
  </si>
  <si>
    <t>u_006914</t>
  </si>
  <si>
    <t>u_006915</t>
  </si>
  <si>
    <t>u_006916</t>
  </si>
  <si>
    <t>u_006917</t>
  </si>
  <si>
    <t>u_006918</t>
  </si>
  <si>
    <t>u_006919</t>
  </si>
  <si>
    <t>u_006920</t>
  </si>
  <si>
    <t>u_006921</t>
  </si>
  <si>
    <t>u_006922</t>
  </si>
  <si>
    <t>u_006923</t>
  </si>
  <si>
    <t>u_006924</t>
  </si>
  <si>
    <t>u_006925</t>
  </si>
  <si>
    <t>u_006926</t>
  </si>
  <si>
    <t>u_006927</t>
  </si>
  <si>
    <t>u_006928</t>
  </si>
  <si>
    <t>u_006929</t>
  </si>
  <si>
    <t>u_006930</t>
  </si>
  <si>
    <t>u_006931</t>
  </si>
  <si>
    <t>u_006932</t>
  </si>
  <si>
    <t>u_006933</t>
  </si>
  <si>
    <t>u_006934</t>
  </si>
  <si>
    <t>u_006935</t>
  </si>
  <si>
    <t>u_006936</t>
  </si>
  <si>
    <t>u_006937</t>
  </si>
  <si>
    <t>u_006938</t>
  </si>
  <si>
    <t>u_006939</t>
  </si>
  <si>
    <t>u_006940</t>
  </si>
  <si>
    <t>u_006941</t>
  </si>
  <si>
    <t>u_006942</t>
  </si>
  <si>
    <t>u_006943</t>
  </si>
  <si>
    <t>u_006944</t>
  </si>
  <si>
    <t>u_006945</t>
  </si>
  <si>
    <t>u_006946</t>
  </si>
  <si>
    <t>u_006947</t>
  </si>
  <si>
    <t>u_006948</t>
  </si>
  <si>
    <t>u_006949</t>
  </si>
  <si>
    <t>u_006950</t>
  </si>
  <si>
    <t>u_006951</t>
  </si>
  <si>
    <t>u_006952</t>
  </si>
  <si>
    <t>u_006953</t>
  </si>
  <si>
    <t>u_006954</t>
  </si>
  <si>
    <t>u_006955</t>
  </si>
  <si>
    <t>u_006956</t>
  </si>
  <si>
    <t>u_006957</t>
  </si>
  <si>
    <t>u_006958</t>
  </si>
  <si>
    <t>u_006959</t>
  </si>
  <si>
    <t>u_006960</t>
  </si>
  <si>
    <t>u_006961</t>
  </si>
  <si>
    <t>u_006962</t>
  </si>
  <si>
    <t>u_006963</t>
  </si>
  <si>
    <t>u_006964</t>
  </si>
  <si>
    <t>u_006965</t>
  </si>
  <si>
    <t>u_006966</t>
  </si>
  <si>
    <t>u_006967</t>
  </si>
  <si>
    <t>u_006968</t>
  </si>
  <si>
    <t>u_006969</t>
  </si>
  <si>
    <t>u_006970</t>
  </si>
  <si>
    <t>u_006971</t>
  </si>
  <si>
    <t>u_006972</t>
  </si>
  <si>
    <t>u_006973</t>
  </si>
  <si>
    <t>u_006974</t>
  </si>
  <si>
    <t>u_006975</t>
  </si>
  <si>
    <t>u_006976</t>
  </si>
  <si>
    <t>u_006977</t>
  </si>
  <si>
    <t>u_006978</t>
  </si>
  <si>
    <t>u_006979</t>
  </si>
  <si>
    <t>u_006980</t>
  </si>
  <si>
    <t>u_006981</t>
  </si>
  <si>
    <t>u_006982</t>
  </si>
  <si>
    <t>u_006983</t>
  </si>
  <si>
    <t>u_006984</t>
  </si>
  <si>
    <t>u_006985</t>
  </si>
  <si>
    <t>u_006986</t>
  </si>
  <si>
    <t>u_006987</t>
  </si>
  <si>
    <t>u_006988</t>
  </si>
  <si>
    <t>u_006989</t>
  </si>
  <si>
    <t>u_006990</t>
  </si>
  <si>
    <t>u_006991</t>
  </si>
  <si>
    <t>u_006992</t>
  </si>
  <si>
    <t>u_006993</t>
  </si>
  <si>
    <t>u_006994</t>
  </si>
  <si>
    <t>u_006995</t>
  </si>
  <si>
    <t>u_006996</t>
  </si>
  <si>
    <t>u_006997</t>
  </si>
  <si>
    <t>u_006998</t>
  </si>
  <si>
    <t>u_006999</t>
  </si>
  <si>
    <t>u_007000</t>
  </si>
  <si>
    <t>u_007001</t>
  </si>
  <si>
    <t>u_007002</t>
  </si>
  <si>
    <t>u_007003</t>
  </si>
  <si>
    <t>u_007004</t>
  </si>
  <si>
    <t>u_007005</t>
  </si>
  <si>
    <t>u_007006</t>
  </si>
  <si>
    <t>u_007007</t>
  </si>
  <si>
    <t>u_007008</t>
  </si>
  <si>
    <t>u_007009</t>
  </si>
  <si>
    <t>u_007010</t>
  </si>
  <si>
    <t>u_007011</t>
  </si>
  <si>
    <t>u_007012</t>
  </si>
  <si>
    <t>u_007013</t>
  </si>
  <si>
    <t>u_007014</t>
  </si>
  <si>
    <t>u_007015</t>
  </si>
  <si>
    <t>u_007016</t>
  </si>
  <si>
    <t>u_007017</t>
  </si>
  <si>
    <t>u_007018</t>
  </si>
  <si>
    <t>u_007019</t>
  </si>
  <si>
    <t>u_007020</t>
  </si>
  <si>
    <t>u_007021</t>
  </si>
  <si>
    <t>u_007022</t>
  </si>
  <si>
    <t>u_007023</t>
  </si>
  <si>
    <t>u_007024</t>
  </si>
  <si>
    <t>u_007025</t>
  </si>
  <si>
    <t>u_007026</t>
  </si>
  <si>
    <t>u_007027</t>
  </si>
  <si>
    <t>u_007028</t>
  </si>
  <si>
    <t>u_007029</t>
  </si>
  <si>
    <t>u_007030</t>
  </si>
  <si>
    <t>u_007031</t>
  </si>
  <si>
    <t>u_007032</t>
  </si>
  <si>
    <t>u_007033</t>
  </si>
  <si>
    <t>u_007034</t>
  </si>
  <si>
    <t>u_007035</t>
  </si>
  <si>
    <t>u_007036</t>
  </si>
  <si>
    <t>u_007037</t>
  </si>
  <si>
    <t>u_007038</t>
  </si>
  <si>
    <t>u_007039</t>
  </si>
  <si>
    <t>u_007040</t>
  </si>
  <si>
    <t>u_007041</t>
  </si>
  <si>
    <t>u_007042</t>
  </si>
  <si>
    <t>u_007043</t>
  </si>
  <si>
    <t>u_007044</t>
  </si>
  <si>
    <t>u_007045</t>
  </si>
  <si>
    <t>u_007046</t>
  </si>
  <si>
    <t>u_007047</t>
  </si>
  <si>
    <t>u_007048</t>
  </si>
  <si>
    <t>u_007049</t>
  </si>
  <si>
    <t>u_007050</t>
  </si>
  <si>
    <t>u_007051</t>
  </si>
  <si>
    <t>u_007052</t>
  </si>
  <si>
    <t>u_007053</t>
  </si>
  <si>
    <t>u_007054</t>
  </si>
  <si>
    <t>u_007055</t>
  </si>
  <si>
    <t>u_007056</t>
  </si>
  <si>
    <t>u_007057</t>
  </si>
  <si>
    <t>u_007058</t>
  </si>
  <si>
    <t>u_007059</t>
  </si>
  <si>
    <t>u_007060</t>
  </si>
  <si>
    <t>u_007061</t>
  </si>
  <si>
    <t>u_007062</t>
  </si>
  <si>
    <t>u_007063</t>
  </si>
  <si>
    <t>u_007064</t>
  </si>
  <si>
    <t>u_007065</t>
  </si>
  <si>
    <t>u_007066</t>
  </si>
  <si>
    <t>u_007067</t>
  </si>
  <si>
    <t>u_007068</t>
  </si>
  <si>
    <t>u_007069</t>
  </si>
  <si>
    <t>u_007070</t>
  </si>
  <si>
    <t>u_007071</t>
  </si>
  <si>
    <t>u_007072</t>
  </si>
  <si>
    <t>u_007073</t>
  </si>
  <si>
    <t>u_007074</t>
  </si>
  <si>
    <t>u_007075</t>
  </si>
  <si>
    <t>u_007076</t>
  </si>
  <si>
    <t>u_007077</t>
  </si>
  <si>
    <t>u_007078</t>
  </si>
  <si>
    <t>u_007079</t>
  </si>
  <si>
    <t>u_007080</t>
  </si>
  <si>
    <t>u_007081</t>
  </si>
  <si>
    <t>u_007082</t>
  </si>
  <si>
    <t>u_007083</t>
  </si>
  <si>
    <t>u_007084</t>
  </si>
  <si>
    <t>u_007085</t>
  </si>
  <si>
    <t>u_007086</t>
  </si>
  <si>
    <t>u_007087</t>
  </si>
  <si>
    <t>u_007088</t>
  </si>
  <si>
    <t>u_007089</t>
  </si>
  <si>
    <t>u_007090</t>
  </si>
  <si>
    <t>u_007091</t>
  </si>
  <si>
    <t>u_007092</t>
  </si>
  <si>
    <t>u_007093</t>
  </si>
  <si>
    <t>u_007094</t>
  </si>
  <si>
    <t>u_007095</t>
  </si>
  <si>
    <t>u_007096</t>
  </si>
  <si>
    <t>u_007097</t>
  </si>
  <si>
    <t>u_007098</t>
  </si>
  <si>
    <t>u_007099</t>
  </si>
  <si>
    <t>u_007100</t>
  </si>
  <si>
    <t>u_007101</t>
  </si>
  <si>
    <t>u_007102</t>
  </si>
  <si>
    <t>u_007103</t>
  </si>
  <si>
    <t>u_007104</t>
  </si>
  <si>
    <t>u_007105</t>
  </si>
  <si>
    <t>u_007106</t>
  </si>
  <si>
    <t>u_007107</t>
  </si>
  <si>
    <t>u_007108</t>
  </si>
  <si>
    <t>u_007109</t>
  </si>
  <si>
    <t>u_007110</t>
  </si>
  <si>
    <t>u_007111</t>
  </si>
  <si>
    <t>u_007112</t>
  </si>
  <si>
    <t>u_007113</t>
  </si>
  <si>
    <t>u_007114</t>
  </si>
  <si>
    <t>u_007115</t>
  </si>
  <si>
    <t>u_007116</t>
  </si>
  <si>
    <t>u_007117</t>
  </si>
  <si>
    <t>u_007118</t>
  </si>
  <si>
    <t>u_007119</t>
  </si>
  <si>
    <t>u_007120</t>
  </si>
  <si>
    <t>u_007121</t>
  </si>
  <si>
    <t>u_007122</t>
  </si>
  <si>
    <t>u_007123</t>
  </si>
  <si>
    <t>u_007124</t>
  </si>
  <si>
    <t>u_007125</t>
  </si>
  <si>
    <t>u_007126</t>
  </si>
  <si>
    <t>u_007127</t>
  </si>
  <si>
    <t>u_007128</t>
  </si>
  <si>
    <t>u_007129</t>
  </si>
  <si>
    <t>u_007130</t>
  </si>
  <si>
    <t>u_007131</t>
  </si>
  <si>
    <t>u_007132</t>
  </si>
  <si>
    <t>u_007133</t>
  </si>
  <si>
    <t>u_007134</t>
  </si>
  <si>
    <t>u_007135</t>
  </si>
  <si>
    <t>u_007136</t>
  </si>
  <si>
    <t>u_007137</t>
  </si>
  <si>
    <t>u_007138</t>
  </si>
  <si>
    <t>u_007139</t>
  </si>
  <si>
    <t>u_007140</t>
  </si>
  <si>
    <t>u_007141</t>
  </si>
  <si>
    <t>u_007142</t>
  </si>
  <si>
    <t>u_007143</t>
  </si>
  <si>
    <t>u_007144</t>
  </si>
  <si>
    <t>u_007145</t>
  </si>
  <si>
    <t>u_007146</t>
  </si>
  <si>
    <t>u_007147</t>
  </si>
  <si>
    <t>u_007148</t>
  </si>
  <si>
    <t>u_007149</t>
  </si>
  <si>
    <t>u_007150</t>
  </si>
  <si>
    <t>u_007151</t>
  </si>
  <si>
    <t>u_007152</t>
  </si>
  <si>
    <t>u_007153</t>
  </si>
  <si>
    <t>u_007154</t>
  </si>
  <si>
    <t>u_007155</t>
  </si>
  <si>
    <t>u_007156</t>
  </si>
  <si>
    <t>u_007157</t>
  </si>
  <si>
    <t>u_007158</t>
  </si>
  <si>
    <t>u_007159</t>
  </si>
  <si>
    <t>u_007160</t>
  </si>
  <si>
    <t>u_007161</t>
  </si>
  <si>
    <t>u_007162</t>
  </si>
  <si>
    <t>u_007163</t>
  </si>
  <si>
    <t>u_007164</t>
  </si>
  <si>
    <t>u_007165</t>
  </si>
  <si>
    <t>u_007166</t>
  </si>
  <si>
    <t>u_007167</t>
  </si>
  <si>
    <t>u_007168</t>
  </si>
  <si>
    <t>u_007169</t>
  </si>
  <si>
    <t>u_007170</t>
  </si>
  <si>
    <t>u_007171</t>
  </si>
  <si>
    <t>u_007172</t>
  </si>
  <si>
    <t>u_007173</t>
  </si>
  <si>
    <t>u_007174</t>
  </si>
  <si>
    <t>u_007175</t>
  </si>
  <si>
    <t>u_007176</t>
  </si>
  <si>
    <t>u_007177</t>
  </si>
  <si>
    <t>u_007178</t>
  </si>
  <si>
    <t>u_007179</t>
  </si>
  <si>
    <t>u_007180</t>
  </si>
  <si>
    <t>u_007181</t>
  </si>
  <si>
    <t>u_007182</t>
  </si>
  <si>
    <t>u_007183</t>
  </si>
  <si>
    <t>u_007184</t>
  </si>
  <si>
    <t>u_007185</t>
  </si>
  <si>
    <t>u_007186</t>
  </si>
  <si>
    <t>u_007187</t>
  </si>
  <si>
    <t>u_007188</t>
  </si>
  <si>
    <t>u_007189</t>
  </si>
  <si>
    <t>u_007190</t>
  </si>
  <si>
    <t>u_007191</t>
  </si>
  <si>
    <t>u_007192</t>
  </si>
  <si>
    <t>u_007193</t>
  </si>
  <si>
    <t>u_007194</t>
  </si>
  <si>
    <t>u_007195</t>
  </si>
  <si>
    <t>u_007196</t>
  </si>
  <si>
    <t>u_007197</t>
  </si>
  <si>
    <t>u_007198</t>
  </si>
  <si>
    <t>u_007199</t>
  </si>
  <si>
    <t>u_007200</t>
  </si>
  <si>
    <t>u_007201</t>
  </si>
  <si>
    <t>u_007202</t>
  </si>
  <si>
    <t>u_007203</t>
  </si>
  <si>
    <t>u_007204</t>
  </si>
  <si>
    <t>u_007205</t>
  </si>
  <si>
    <t>u_007206</t>
  </si>
  <si>
    <t>u_007207</t>
  </si>
  <si>
    <t>u_007208</t>
  </si>
  <si>
    <t>u_007209</t>
  </si>
  <si>
    <t>u_007210</t>
  </si>
  <si>
    <t>u_007211</t>
  </si>
  <si>
    <t>u_007212</t>
  </si>
  <si>
    <t>u_007213</t>
  </si>
  <si>
    <t>u_007214</t>
  </si>
  <si>
    <t>u_007215</t>
  </si>
  <si>
    <t>u_007216</t>
  </si>
  <si>
    <t>u_007217</t>
  </si>
  <si>
    <t>u_007218</t>
  </si>
  <si>
    <t>u_007219</t>
  </si>
  <si>
    <t>u_007220</t>
  </si>
  <si>
    <t>u_007221</t>
  </si>
  <si>
    <t>u_007222</t>
  </si>
  <si>
    <t>u_007223</t>
  </si>
  <si>
    <t>u_007224</t>
  </si>
  <si>
    <t>u_007225</t>
  </si>
  <si>
    <t>u_007226</t>
  </si>
  <si>
    <t>u_007227</t>
  </si>
  <si>
    <t>u_007228</t>
  </si>
  <si>
    <t>u_007229</t>
  </si>
  <si>
    <t>u_007230</t>
  </si>
  <si>
    <t>u_007231</t>
  </si>
  <si>
    <t>u_007232</t>
  </si>
  <si>
    <t>u_007233</t>
  </si>
  <si>
    <t>u_007234</t>
  </si>
  <si>
    <t>u_007235</t>
  </si>
  <si>
    <t>u_007236</t>
  </si>
  <si>
    <t>u_007237</t>
  </si>
  <si>
    <t>u_007238</t>
  </si>
  <si>
    <t>u_007239</t>
  </si>
  <si>
    <t>u_007240</t>
  </si>
  <si>
    <t>u_007241</t>
  </si>
  <si>
    <t>u_007242</t>
  </si>
  <si>
    <t>u_007243</t>
  </si>
  <si>
    <t>u_007244</t>
  </si>
  <si>
    <t>u_007245</t>
  </si>
  <si>
    <t>u_007246</t>
  </si>
  <si>
    <t>u_007247</t>
  </si>
  <si>
    <t>u_007248</t>
  </si>
  <si>
    <t>u_007249</t>
  </si>
  <si>
    <t>u_007250</t>
  </si>
  <si>
    <t>u_007251</t>
  </si>
  <si>
    <t>u_007252</t>
  </si>
  <si>
    <t>u_007253</t>
  </si>
  <si>
    <t>u_007254</t>
  </si>
  <si>
    <t>u_007255</t>
  </si>
  <si>
    <t>u_007256</t>
  </si>
  <si>
    <t>u_007257</t>
  </si>
  <si>
    <t>u_007258</t>
  </si>
  <si>
    <t>u_007259</t>
  </si>
  <si>
    <t>u_007260</t>
  </si>
  <si>
    <t>u_007261</t>
  </si>
  <si>
    <t>u_007262</t>
  </si>
  <si>
    <t>u_007263</t>
  </si>
  <si>
    <t>u_007264</t>
  </si>
  <si>
    <t>u_007265</t>
  </si>
  <si>
    <t>u_007266</t>
  </si>
  <si>
    <t>u_007267</t>
  </si>
  <si>
    <t>u_007268</t>
  </si>
  <si>
    <t>u_007269</t>
  </si>
  <si>
    <t>u_007270</t>
  </si>
  <si>
    <t>u_007271</t>
  </si>
  <si>
    <t>u_007272</t>
  </si>
  <si>
    <t>u_007273</t>
  </si>
  <si>
    <t>u_007274</t>
  </si>
  <si>
    <t>u_007275</t>
  </si>
  <si>
    <t>u_007276</t>
  </si>
  <si>
    <t>u_007277</t>
  </si>
  <si>
    <t>u_007278</t>
  </si>
  <si>
    <t>u_007279</t>
  </si>
  <si>
    <t>u_007280</t>
  </si>
  <si>
    <t>u_007281</t>
  </si>
  <si>
    <t>u_007282</t>
  </si>
  <si>
    <t>u_007283</t>
  </si>
  <si>
    <t>u_007284</t>
  </si>
  <si>
    <t>u_007285</t>
  </si>
  <si>
    <t>u_007286</t>
  </si>
  <si>
    <t>u_007287</t>
  </si>
  <si>
    <t>u_007288</t>
  </si>
  <si>
    <t>u_007289</t>
  </si>
  <si>
    <t>u_007290</t>
  </si>
  <si>
    <t>u_007291</t>
  </si>
  <si>
    <t>u_007292</t>
  </si>
  <si>
    <t>u_007293</t>
  </si>
  <si>
    <t>u_007294</t>
  </si>
  <si>
    <t>u_007295</t>
  </si>
  <si>
    <t>u_007296</t>
  </si>
  <si>
    <t>u_007297</t>
  </si>
  <si>
    <t>u_007298</t>
  </si>
  <si>
    <t>u_007299</t>
  </si>
  <si>
    <t>u_007300</t>
  </si>
  <si>
    <t>u_007301</t>
  </si>
  <si>
    <t>u_007302</t>
  </si>
  <si>
    <t>u_007303</t>
  </si>
  <si>
    <t>u_007304</t>
  </si>
  <si>
    <t>u_007305</t>
  </si>
  <si>
    <t>u_007306</t>
  </si>
  <si>
    <t>u_007307</t>
  </si>
  <si>
    <t>u_007308</t>
  </si>
  <si>
    <t>u_007309</t>
  </si>
  <si>
    <t>u_007310</t>
  </si>
  <si>
    <t>u_007311</t>
  </si>
  <si>
    <t>u_007312</t>
  </si>
  <si>
    <t>u_007313</t>
  </si>
  <si>
    <t>u_007314</t>
  </si>
  <si>
    <t>u_007315</t>
  </si>
  <si>
    <t>u_007316</t>
  </si>
  <si>
    <t>u_007317</t>
  </si>
  <si>
    <t>u_007318</t>
  </si>
  <si>
    <t>u_007319</t>
  </si>
  <si>
    <t>u_007320</t>
  </si>
  <si>
    <t>u_007321</t>
  </si>
  <si>
    <t>u_007322</t>
  </si>
  <si>
    <t>u_007323</t>
  </si>
  <si>
    <t>u_007324</t>
  </si>
  <si>
    <t>u_007325</t>
  </si>
  <si>
    <t>u_007326</t>
  </si>
  <si>
    <t>u_007327</t>
  </si>
  <si>
    <t>u_007328</t>
  </si>
  <si>
    <t>u_007329</t>
  </si>
  <si>
    <t>u_007330</t>
  </si>
  <si>
    <t>u_007331</t>
  </si>
  <si>
    <t>u_007332</t>
  </si>
  <si>
    <t>u_007333</t>
  </si>
  <si>
    <t>u_007334</t>
  </si>
  <si>
    <t>u_007335</t>
  </si>
  <si>
    <t>u_007336</t>
  </si>
  <si>
    <t>u_007337</t>
  </si>
  <si>
    <t>u_007338</t>
  </si>
  <si>
    <t>u_007339</t>
  </si>
  <si>
    <t>u_007340</t>
  </si>
  <si>
    <t>u_007341</t>
  </si>
  <si>
    <t>u_007342</t>
  </si>
  <si>
    <t>u_007343</t>
  </si>
  <si>
    <t>u_007344</t>
  </si>
  <si>
    <t>u_007345</t>
  </si>
  <si>
    <t>u_007346</t>
  </si>
  <si>
    <t>u_007347</t>
  </si>
  <si>
    <t>u_007348</t>
  </si>
  <si>
    <t>u_007349</t>
  </si>
  <si>
    <t>u_007350</t>
  </si>
  <si>
    <t>u_007351</t>
  </si>
  <si>
    <t>u_007352</t>
  </si>
  <si>
    <t>u_007353</t>
  </si>
  <si>
    <t>u_007354</t>
  </si>
  <si>
    <t>u_007355</t>
  </si>
  <si>
    <t>u_007356</t>
  </si>
  <si>
    <t>u_007357</t>
  </si>
  <si>
    <t>u_007358</t>
  </si>
  <si>
    <t>u_007359</t>
  </si>
  <si>
    <t>u_007360</t>
  </si>
  <si>
    <t>u_007361</t>
  </si>
  <si>
    <t>u_007362</t>
  </si>
  <si>
    <t>u_007363</t>
  </si>
  <si>
    <t>u_007364</t>
  </si>
  <si>
    <t>u_007365</t>
  </si>
  <si>
    <t>u_007366</t>
  </si>
  <si>
    <t>u_007367</t>
  </si>
  <si>
    <t>u_007368</t>
  </si>
  <si>
    <t>u_007369</t>
  </si>
  <si>
    <t>u_007370</t>
  </si>
  <si>
    <t>u_007371</t>
  </si>
  <si>
    <t>u_007372</t>
  </si>
  <si>
    <t>u_007373</t>
  </si>
  <si>
    <t>u_007374</t>
  </si>
  <si>
    <t>u_007375</t>
  </si>
  <si>
    <t>u_007376</t>
  </si>
  <si>
    <t>u_007377</t>
  </si>
  <si>
    <t>u_007378</t>
  </si>
  <si>
    <t>u_007379</t>
  </si>
  <si>
    <t>u_007380</t>
  </si>
  <si>
    <t>u_007381</t>
  </si>
  <si>
    <t>u_007382</t>
  </si>
  <si>
    <t>u_007383</t>
  </si>
  <si>
    <t>u_007384</t>
  </si>
  <si>
    <t>u_007385</t>
  </si>
  <si>
    <t>u_007386</t>
  </si>
  <si>
    <t>u_007387</t>
  </si>
  <si>
    <t>u_007388</t>
  </si>
  <si>
    <t>u_007389</t>
  </si>
  <si>
    <t>u_007390</t>
  </si>
  <si>
    <t>u_007391</t>
  </si>
  <si>
    <t>u_007392</t>
  </si>
  <si>
    <t>u_007393</t>
  </si>
  <si>
    <t>u_007394</t>
  </si>
  <si>
    <t>u_007395</t>
  </si>
  <si>
    <t>u_007396</t>
  </si>
  <si>
    <t>u_007397</t>
  </si>
  <si>
    <t>u_007398</t>
  </si>
  <si>
    <t>u_007399</t>
  </si>
  <si>
    <t>u_007400</t>
  </si>
  <si>
    <t>u_007401</t>
  </si>
  <si>
    <t>u_007402</t>
  </si>
  <si>
    <t>u_007403</t>
  </si>
  <si>
    <t>u_007404</t>
  </si>
  <si>
    <t>u_007405</t>
  </si>
  <si>
    <t>u_007406</t>
  </si>
  <si>
    <t>u_007407</t>
  </si>
  <si>
    <t>u_007408</t>
  </si>
  <si>
    <t>u_007409</t>
  </si>
  <si>
    <t>u_007410</t>
  </si>
  <si>
    <t>u_007411</t>
  </si>
  <si>
    <t>u_007412</t>
  </si>
  <si>
    <t>u_007413</t>
  </si>
  <si>
    <t>u_007414</t>
  </si>
  <si>
    <t>u_007415</t>
  </si>
  <si>
    <t>u_007416</t>
  </si>
  <si>
    <t>u_007417</t>
  </si>
  <si>
    <t>u_007418</t>
  </si>
  <si>
    <t>u_007419</t>
  </si>
  <si>
    <t>u_007420</t>
  </si>
  <si>
    <t>u_007421</t>
  </si>
  <si>
    <t>u_007422</t>
  </si>
  <si>
    <t>u_007423</t>
  </si>
  <si>
    <t>u_007424</t>
  </si>
  <si>
    <t>u_007425</t>
  </si>
  <si>
    <t>u_007426</t>
  </si>
  <si>
    <t>u_007427</t>
  </si>
  <si>
    <t>u_007428</t>
  </si>
  <si>
    <t>u_007429</t>
  </si>
  <si>
    <t>u_007430</t>
  </si>
  <si>
    <t>u_007431</t>
  </si>
  <si>
    <t>u_007432</t>
  </si>
  <si>
    <t>u_007433</t>
  </si>
  <si>
    <t>u_007434</t>
  </si>
  <si>
    <t>u_007435</t>
  </si>
  <si>
    <t>u_007436</t>
  </si>
  <si>
    <t>u_007437</t>
  </si>
  <si>
    <t>u_007438</t>
  </si>
  <si>
    <t>u_007439</t>
  </si>
  <si>
    <t>u_007440</t>
  </si>
  <si>
    <t>u_007441</t>
  </si>
  <si>
    <t>u_007442</t>
  </si>
  <si>
    <t>u_007443</t>
  </si>
  <si>
    <t>u_007444</t>
  </si>
  <si>
    <t>u_007445</t>
  </si>
  <si>
    <t>u_007446</t>
  </si>
  <si>
    <t>u_007447</t>
  </si>
  <si>
    <t>u_007448</t>
  </si>
  <si>
    <t>u_007449</t>
  </si>
  <si>
    <t>u_007450</t>
  </si>
  <si>
    <t>u_007451</t>
  </si>
  <si>
    <t>u_007452</t>
  </si>
  <si>
    <t>u_007453</t>
  </si>
  <si>
    <t>u_007454</t>
  </si>
  <si>
    <t>u_007455</t>
  </si>
  <si>
    <t>u_007456</t>
  </si>
  <si>
    <t>u_007457</t>
  </si>
  <si>
    <t>u_007458</t>
  </si>
  <si>
    <t>u_007459</t>
  </si>
  <si>
    <t>u_007460</t>
  </si>
  <si>
    <t>u_007461</t>
  </si>
  <si>
    <t>u_007462</t>
  </si>
  <si>
    <t>u_007463</t>
  </si>
  <si>
    <t>u_007464</t>
  </si>
  <si>
    <t>u_007465</t>
  </si>
  <si>
    <t>u_007466</t>
  </si>
  <si>
    <t>u_007467</t>
  </si>
  <si>
    <t>u_007468</t>
  </si>
  <si>
    <t>u_007469</t>
  </si>
  <si>
    <t>u_007470</t>
  </si>
  <si>
    <t>u_007471</t>
  </si>
  <si>
    <t>u_007472</t>
  </si>
  <si>
    <t>u_007473</t>
  </si>
  <si>
    <t>u_007474</t>
  </si>
  <si>
    <t>u_007475</t>
  </si>
  <si>
    <t>u_007476</t>
  </si>
  <si>
    <t>u_007477</t>
  </si>
  <si>
    <t>u_007478</t>
  </si>
  <si>
    <t>u_007479</t>
  </si>
  <si>
    <t>u_007480</t>
  </si>
  <si>
    <t>u_007481</t>
  </si>
  <si>
    <t>u_007482</t>
  </si>
  <si>
    <t>u_007483</t>
  </si>
  <si>
    <t>u_007484</t>
  </si>
  <si>
    <t>u_007485</t>
  </si>
  <si>
    <t>u_007486</t>
  </si>
  <si>
    <t>u_007487</t>
  </si>
  <si>
    <t>u_007488</t>
  </si>
  <si>
    <t>u_007489</t>
  </si>
  <si>
    <t>u_007490</t>
  </si>
  <si>
    <t>u_007491</t>
  </si>
  <si>
    <t>u_007492</t>
  </si>
  <si>
    <t>u_007493</t>
  </si>
  <si>
    <t>u_007494</t>
  </si>
  <si>
    <t>u_007495</t>
  </si>
  <si>
    <t>u_007496</t>
  </si>
  <si>
    <t>u_007497</t>
  </si>
  <si>
    <t>u_007498</t>
  </si>
  <si>
    <t>u_007499</t>
  </si>
  <si>
    <t>u_007500</t>
  </si>
  <si>
    <t>u_007501</t>
  </si>
  <si>
    <t>u_007502</t>
  </si>
  <si>
    <t>u_007503</t>
  </si>
  <si>
    <t>u_007504</t>
  </si>
  <si>
    <t>u_007505</t>
  </si>
  <si>
    <t>u_007506</t>
  </si>
  <si>
    <t>u_007507</t>
  </si>
  <si>
    <t>u_007508</t>
  </si>
  <si>
    <t>u_007509</t>
  </si>
  <si>
    <t>u_007510</t>
  </si>
  <si>
    <t>u_007511</t>
  </si>
  <si>
    <t>u_007512</t>
  </si>
  <si>
    <t>u_007513</t>
  </si>
  <si>
    <t>u_007514</t>
  </si>
  <si>
    <t>u_007515</t>
  </si>
  <si>
    <t>u_007516</t>
  </si>
  <si>
    <t>u_007517</t>
  </si>
  <si>
    <t>u_007518</t>
  </si>
  <si>
    <t>u_007519</t>
  </si>
  <si>
    <t>u_007520</t>
  </si>
  <si>
    <t>u_007521</t>
  </si>
  <si>
    <t>u_007522</t>
  </si>
  <si>
    <t>u_007523</t>
  </si>
  <si>
    <t>u_007524</t>
  </si>
  <si>
    <t>u_007525</t>
  </si>
  <si>
    <t>u_007526</t>
  </si>
  <si>
    <t>u_007527</t>
  </si>
  <si>
    <t>u_007528</t>
  </si>
  <si>
    <t>u_007529</t>
  </si>
  <si>
    <t>u_007530</t>
  </si>
  <si>
    <t>u_007531</t>
  </si>
  <si>
    <t>u_007532</t>
  </si>
  <si>
    <t>u_007533</t>
  </si>
  <si>
    <t>u_007534</t>
  </si>
  <si>
    <t>u_007535</t>
  </si>
  <si>
    <t>u_007536</t>
  </si>
  <si>
    <t>u_007537</t>
  </si>
  <si>
    <t>u_007538</t>
  </si>
  <si>
    <t>u_007539</t>
  </si>
  <si>
    <t>u_007540</t>
  </si>
  <si>
    <t>u_007541</t>
  </si>
  <si>
    <t>u_007542</t>
  </si>
  <si>
    <t>u_007543</t>
  </si>
  <si>
    <t>u_007544</t>
  </si>
  <si>
    <t>u_007545</t>
  </si>
  <si>
    <t>u_007546</t>
  </si>
  <si>
    <t>u_007547</t>
  </si>
  <si>
    <t>u_007548</t>
  </si>
  <si>
    <t>u_007549</t>
  </si>
  <si>
    <t>u_007550</t>
  </si>
  <si>
    <t>u_007551</t>
  </si>
  <si>
    <t>u_007552</t>
  </si>
  <si>
    <t>u_007553</t>
  </si>
  <si>
    <t>u_007554</t>
  </si>
  <si>
    <t>u_007555</t>
  </si>
  <si>
    <t>u_007556</t>
  </si>
  <si>
    <t>u_007557</t>
  </si>
  <si>
    <t>u_007558</t>
  </si>
  <si>
    <t>u_007559</t>
  </si>
  <si>
    <t>u_007560</t>
  </si>
  <si>
    <t>u_007561</t>
  </si>
  <si>
    <t>u_007562</t>
  </si>
  <si>
    <t>u_007563</t>
  </si>
  <si>
    <t>u_007564</t>
  </si>
  <si>
    <t>u_007565</t>
  </si>
  <si>
    <t>u_007566</t>
  </si>
  <si>
    <t>u_007567</t>
  </si>
  <si>
    <t>u_007568</t>
  </si>
  <si>
    <t>u_007569</t>
  </si>
  <si>
    <t>u_007570</t>
  </si>
  <si>
    <t>u_007571</t>
  </si>
  <si>
    <t>u_007572</t>
  </si>
  <si>
    <t>u_007573</t>
  </si>
  <si>
    <t>u_007574</t>
  </si>
  <si>
    <t>u_007575</t>
  </si>
  <si>
    <t>u_007576</t>
  </si>
  <si>
    <t>u_007577</t>
  </si>
  <si>
    <t>u_007578</t>
  </si>
  <si>
    <t>u_007579</t>
  </si>
  <si>
    <t>u_007580</t>
  </si>
  <si>
    <t>u_007581</t>
  </si>
  <si>
    <t>u_007582</t>
  </si>
  <si>
    <t>u_007583</t>
  </si>
  <si>
    <t>u_007584</t>
  </si>
  <si>
    <t>u_007585</t>
  </si>
  <si>
    <t>u_007586</t>
  </si>
  <si>
    <t>u_007587</t>
  </si>
  <si>
    <t>u_007588</t>
  </si>
  <si>
    <t>u_007589</t>
  </si>
  <si>
    <t>u_007590</t>
  </si>
  <si>
    <t>u_007591</t>
  </si>
  <si>
    <t>u_007592</t>
  </si>
  <si>
    <t>u_007593</t>
  </si>
  <si>
    <t>u_007594</t>
  </si>
  <si>
    <t>u_007595</t>
  </si>
  <si>
    <t>u_007596</t>
  </si>
  <si>
    <t>u_007597</t>
  </si>
  <si>
    <t>u_007598</t>
  </si>
  <si>
    <t>u_007599</t>
  </si>
  <si>
    <t>u_007600</t>
  </si>
  <si>
    <t>u_007601</t>
  </si>
  <si>
    <t>u_007602</t>
  </si>
  <si>
    <t>u_007603</t>
  </si>
  <si>
    <t>u_007604</t>
  </si>
  <si>
    <t>u_007605</t>
  </si>
  <si>
    <t>u_007606</t>
  </si>
  <si>
    <t>u_007607</t>
  </si>
  <si>
    <t>u_007608</t>
  </si>
  <si>
    <t>u_007609</t>
  </si>
  <si>
    <t>u_007610</t>
  </si>
  <si>
    <t>u_007611</t>
  </si>
  <si>
    <t>u_007612</t>
  </si>
  <si>
    <t>u_007613</t>
  </si>
  <si>
    <t>u_007614</t>
  </si>
  <si>
    <t>u_007615</t>
  </si>
  <si>
    <t>u_007616</t>
  </si>
  <si>
    <t>u_007617</t>
  </si>
  <si>
    <t>u_007618</t>
  </si>
  <si>
    <t>u_007619</t>
  </si>
  <si>
    <t>u_007620</t>
  </si>
  <si>
    <t>u_007621</t>
  </si>
  <si>
    <t>u_007622</t>
  </si>
  <si>
    <t>u_007623</t>
  </si>
  <si>
    <t>u_007624</t>
  </si>
  <si>
    <t>u_007625</t>
  </si>
  <si>
    <t>u_007626</t>
  </si>
  <si>
    <t>u_007627</t>
  </si>
  <si>
    <t>u_007628</t>
  </si>
  <si>
    <t>u_007629</t>
  </si>
  <si>
    <t>u_007630</t>
  </si>
  <si>
    <t>u_007631</t>
  </si>
  <si>
    <t>u_007632</t>
  </si>
  <si>
    <t>u_007633</t>
  </si>
  <si>
    <t>u_007634</t>
  </si>
  <si>
    <t>u_007635</t>
  </si>
  <si>
    <t>u_007636</t>
  </si>
  <si>
    <t>u_007637</t>
  </si>
  <si>
    <t>u_007638</t>
  </si>
  <si>
    <t>u_007639</t>
  </si>
  <si>
    <t>u_007640</t>
  </si>
  <si>
    <t>u_007641</t>
  </si>
  <si>
    <t>u_007642</t>
  </si>
  <si>
    <t>u_007643</t>
  </si>
  <si>
    <t>u_007644</t>
  </si>
  <si>
    <t>u_007645</t>
  </si>
  <si>
    <t>u_007646</t>
  </si>
  <si>
    <t>u_007647</t>
  </si>
  <si>
    <t>u_007648</t>
  </si>
  <si>
    <t>u_007649</t>
  </si>
  <si>
    <t>u_007650</t>
  </si>
  <si>
    <t>u_007651</t>
  </si>
  <si>
    <t>u_007652</t>
  </si>
  <si>
    <t>u_007653</t>
  </si>
  <si>
    <t>u_007654</t>
  </si>
  <si>
    <t>u_007655</t>
  </si>
  <si>
    <t>u_007656</t>
  </si>
  <si>
    <t>u_007657</t>
  </si>
  <si>
    <t>u_007658</t>
  </si>
  <si>
    <t>u_007659</t>
  </si>
  <si>
    <t>u_007660</t>
  </si>
  <si>
    <t>u_007661</t>
  </si>
  <si>
    <t>u_007662</t>
  </si>
  <si>
    <t>u_007663</t>
  </si>
  <si>
    <t>u_007664</t>
  </si>
  <si>
    <t>u_007665</t>
  </si>
  <si>
    <t>u_007666</t>
  </si>
  <si>
    <t>u_007667</t>
  </si>
  <si>
    <t>u_007668</t>
  </si>
  <si>
    <t>u_007669</t>
  </si>
  <si>
    <t>u_007670</t>
  </si>
  <si>
    <t>u_007671</t>
  </si>
  <si>
    <t>u_007672</t>
  </si>
  <si>
    <t>u_007673</t>
  </si>
  <si>
    <t>u_007674</t>
  </si>
  <si>
    <t>u_007675</t>
  </si>
  <si>
    <t>u_007676</t>
  </si>
  <si>
    <t>u_007677</t>
  </si>
  <si>
    <t>u_007678</t>
  </si>
  <si>
    <t>u_007679</t>
  </si>
  <si>
    <t>u_007680</t>
  </si>
  <si>
    <t>u_007681</t>
  </si>
  <si>
    <t>u_007682</t>
  </si>
  <si>
    <t>u_007683</t>
  </si>
  <si>
    <t>u_007684</t>
  </si>
  <si>
    <t>u_007685</t>
  </si>
  <si>
    <t>u_007686</t>
  </si>
  <si>
    <t>u_007687</t>
  </si>
  <si>
    <t>u_007688</t>
  </si>
  <si>
    <t>u_007689</t>
  </si>
  <si>
    <t>u_007690</t>
  </si>
  <si>
    <t>u_007691</t>
  </si>
  <si>
    <t>u_007692</t>
  </si>
  <si>
    <t>u_007693</t>
  </si>
  <si>
    <t>u_007694</t>
  </si>
  <si>
    <t>u_007695</t>
  </si>
  <si>
    <t>u_007696</t>
  </si>
  <si>
    <t>u_007697</t>
  </si>
  <si>
    <t>u_007698</t>
  </si>
  <si>
    <t>u_007699</t>
  </si>
  <si>
    <t>u_007700</t>
  </si>
  <si>
    <t>u_007701</t>
  </si>
  <si>
    <t>u_007702</t>
  </si>
  <si>
    <t>u_007703</t>
  </si>
  <si>
    <t>u_007704</t>
  </si>
  <si>
    <t>u_007705</t>
  </si>
  <si>
    <t>u_007706</t>
  </si>
  <si>
    <t>u_007707</t>
  </si>
  <si>
    <t>u_007708</t>
  </si>
  <si>
    <t>u_007709</t>
  </si>
  <si>
    <t>u_007710</t>
  </si>
  <si>
    <t>u_007711</t>
  </si>
  <si>
    <t>u_007712</t>
  </si>
  <si>
    <t>u_007713</t>
  </si>
  <si>
    <t>u_007714</t>
  </si>
  <si>
    <t>u_007715</t>
  </si>
  <si>
    <t>u_007716</t>
  </si>
  <si>
    <t>u_007717</t>
  </si>
  <si>
    <t>u_007718</t>
  </si>
  <si>
    <t>u_007719</t>
  </si>
  <si>
    <t>u_007720</t>
  </si>
  <si>
    <t>u_007721</t>
  </si>
  <si>
    <t>u_007722</t>
  </si>
  <si>
    <t>u_007723</t>
  </si>
  <si>
    <t>u_007724</t>
  </si>
  <si>
    <t>u_007725</t>
  </si>
  <si>
    <t>u_007726</t>
  </si>
  <si>
    <t>u_007727</t>
  </si>
  <si>
    <t>u_007728</t>
  </si>
  <si>
    <t>u_007729</t>
  </si>
  <si>
    <t>u_007730</t>
  </si>
  <si>
    <t>u_007731</t>
  </si>
  <si>
    <t>u_007732</t>
  </si>
  <si>
    <t>u_007733</t>
  </si>
  <si>
    <t>u_007734</t>
  </si>
  <si>
    <t>u_007735</t>
  </si>
  <si>
    <t>u_007736</t>
  </si>
  <si>
    <t>u_007737</t>
  </si>
  <si>
    <t>u_007738</t>
  </si>
  <si>
    <t>u_007739</t>
  </si>
  <si>
    <t>u_007740</t>
  </si>
  <si>
    <t>u_007741</t>
  </si>
  <si>
    <t>u_007742</t>
  </si>
  <si>
    <t>u_007743</t>
  </si>
  <si>
    <t>u_007744</t>
  </si>
  <si>
    <t>u_007745</t>
  </si>
  <si>
    <t>u_007746</t>
  </si>
  <si>
    <t>u_007747</t>
  </si>
  <si>
    <t>u_007748</t>
  </si>
  <si>
    <t>u_007749</t>
  </si>
  <si>
    <t>u_007750</t>
  </si>
  <si>
    <t>u_007751</t>
  </si>
  <si>
    <t>u_007752</t>
  </si>
  <si>
    <t>u_007753</t>
  </si>
  <si>
    <t>u_007754</t>
  </si>
  <si>
    <t>u_007755</t>
  </si>
  <si>
    <t>u_007756</t>
  </si>
  <si>
    <t>u_007757</t>
  </si>
  <si>
    <t>u_007758</t>
  </si>
  <si>
    <t>u_007759</t>
  </si>
  <si>
    <t>u_007760</t>
  </si>
  <si>
    <t>u_007761</t>
  </si>
  <si>
    <t>u_007762</t>
  </si>
  <si>
    <t>u_007763</t>
  </si>
  <si>
    <t>u_007764</t>
  </si>
  <si>
    <t>u_007765</t>
  </si>
  <si>
    <t>u_007766</t>
  </si>
  <si>
    <t>u_007767</t>
  </si>
  <si>
    <t>u_007768</t>
  </si>
  <si>
    <t>u_007769</t>
  </si>
  <si>
    <t>u_007770</t>
  </si>
  <si>
    <t>u_007771</t>
  </si>
  <si>
    <t>u_007772</t>
  </si>
  <si>
    <t>u_007773</t>
  </si>
  <si>
    <t>u_007774</t>
  </si>
  <si>
    <t>u_007775</t>
  </si>
  <si>
    <t>u_007776</t>
  </si>
  <si>
    <t>u_007777</t>
  </si>
  <si>
    <t>u_007778</t>
  </si>
  <si>
    <t>u_007779</t>
  </si>
  <si>
    <t>u_007780</t>
  </si>
  <si>
    <t>u_007781</t>
  </si>
  <si>
    <t>u_007782</t>
  </si>
  <si>
    <t>u_007783</t>
  </si>
  <si>
    <t>u_007784</t>
  </si>
  <si>
    <t>u_007785</t>
  </si>
  <si>
    <t>u_007786</t>
  </si>
  <si>
    <t>u_007787</t>
  </si>
  <si>
    <t>u_007788</t>
  </si>
  <si>
    <t>u_007789</t>
  </si>
  <si>
    <t>u_007790</t>
  </si>
  <si>
    <t>u_007791</t>
  </si>
  <si>
    <t>u_007792</t>
  </si>
  <si>
    <t>u_007793</t>
  </si>
  <si>
    <t>u_007794</t>
  </si>
  <si>
    <t>u_007795</t>
  </si>
  <si>
    <t>u_007796</t>
  </si>
  <si>
    <t>u_007797</t>
  </si>
  <si>
    <t>u_007798</t>
  </si>
  <si>
    <t>u_007799</t>
  </si>
  <si>
    <t>u_007800</t>
  </si>
  <si>
    <t>u_007801</t>
  </si>
  <si>
    <t>u_007802</t>
  </si>
  <si>
    <t>u_007803</t>
  </si>
  <si>
    <t>u_007804</t>
  </si>
  <si>
    <t>u_007805</t>
  </si>
  <si>
    <t>u_007806</t>
  </si>
  <si>
    <t>u_007807</t>
  </si>
  <si>
    <t>u_007808</t>
  </si>
  <si>
    <t>u_007809</t>
  </si>
  <si>
    <t>u_007810</t>
  </si>
  <si>
    <t>u_007811</t>
  </si>
  <si>
    <t>u_007812</t>
  </si>
  <si>
    <t>u_007813</t>
  </si>
  <si>
    <t>u_007814</t>
  </si>
  <si>
    <t>u_007815</t>
  </si>
  <si>
    <t>u_007816</t>
  </si>
  <si>
    <t>u_007817</t>
  </si>
  <si>
    <t>u_007818</t>
  </si>
  <si>
    <t>u_007819</t>
  </si>
  <si>
    <t>u_007820</t>
  </si>
  <si>
    <t>u_007821</t>
  </si>
  <si>
    <t>u_007822</t>
  </si>
  <si>
    <t>u_007823</t>
  </si>
  <si>
    <t>u_007824</t>
  </si>
  <si>
    <t>u_007825</t>
  </si>
  <si>
    <t>u_007826</t>
  </si>
  <si>
    <t>u_007827</t>
  </si>
  <si>
    <t>u_007828</t>
  </si>
  <si>
    <t>u_007829</t>
  </si>
  <si>
    <t>u_007830</t>
  </si>
  <si>
    <t>u_007831</t>
  </si>
  <si>
    <t>u_007832</t>
  </si>
  <si>
    <t>u_007833</t>
  </si>
  <si>
    <t>u_007834</t>
  </si>
  <si>
    <t>u_007835</t>
  </si>
  <si>
    <t>u_007836</t>
  </si>
  <si>
    <t>u_007837</t>
  </si>
  <si>
    <t>u_007838</t>
  </si>
  <si>
    <t>u_007839</t>
  </si>
  <si>
    <t>u_007840</t>
  </si>
  <si>
    <t>u_007841</t>
  </si>
  <si>
    <t>u_007842</t>
  </si>
  <si>
    <t>u_007843</t>
  </si>
  <si>
    <t>u_007844</t>
  </si>
  <si>
    <t>u_007845</t>
  </si>
  <si>
    <t>u_007846</t>
  </si>
  <si>
    <t>u_007847</t>
  </si>
  <si>
    <t>u_007848</t>
  </si>
  <si>
    <t>u_007849</t>
  </si>
  <si>
    <t>u_007850</t>
  </si>
  <si>
    <t>u_007851</t>
  </si>
  <si>
    <t>u_007852</t>
  </si>
  <si>
    <t>u_007853</t>
  </si>
  <si>
    <t>u_007854</t>
  </si>
  <si>
    <t>u_007855</t>
  </si>
  <si>
    <t>u_007856</t>
  </si>
  <si>
    <t>u_007857</t>
  </si>
  <si>
    <t>u_007858</t>
  </si>
  <si>
    <t>u_007859</t>
  </si>
  <si>
    <t>u_007860</t>
  </si>
  <si>
    <t>u_007861</t>
  </si>
  <si>
    <t>u_007862</t>
  </si>
  <si>
    <t>u_007863</t>
  </si>
  <si>
    <t>u_007864</t>
  </si>
  <si>
    <t>u_007865</t>
  </si>
  <si>
    <t>u_007866</t>
  </si>
  <si>
    <t>u_007867</t>
  </si>
  <si>
    <t>u_007868</t>
  </si>
  <si>
    <t>u_007869</t>
  </si>
  <si>
    <t>u_007870</t>
  </si>
  <si>
    <t>u_007871</t>
  </si>
  <si>
    <t>u_007872</t>
  </si>
  <si>
    <t>u_007873</t>
  </si>
  <si>
    <t>u_007874</t>
  </si>
  <si>
    <t>u_007875</t>
  </si>
  <si>
    <t>u_007876</t>
  </si>
  <si>
    <t>u_007877</t>
  </si>
  <si>
    <t>u_007878</t>
  </si>
  <si>
    <t>u_007879</t>
  </si>
  <si>
    <t>u_007880</t>
  </si>
  <si>
    <t>u_007881</t>
  </si>
  <si>
    <t>u_007882</t>
  </si>
  <si>
    <t>u_007883</t>
  </si>
  <si>
    <t>u_007884</t>
  </si>
  <si>
    <t>u_007885</t>
  </si>
  <si>
    <t>u_007886</t>
  </si>
  <si>
    <t>u_007887</t>
  </si>
  <si>
    <t>u_007888</t>
  </si>
  <si>
    <t>u_007889</t>
  </si>
  <si>
    <t>u_007890</t>
  </si>
  <si>
    <t>u_007891</t>
  </si>
  <si>
    <t>u_007892</t>
  </si>
  <si>
    <t>u_007893</t>
  </si>
  <si>
    <t>u_007894</t>
  </si>
  <si>
    <t>u_007895</t>
  </si>
  <si>
    <t>u_007896</t>
  </si>
  <si>
    <t>u_007897</t>
  </si>
  <si>
    <t>u_007898</t>
  </si>
  <si>
    <t>u_007899</t>
  </si>
  <si>
    <t>u_007900</t>
  </si>
  <si>
    <t>u_007901</t>
  </si>
  <si>
    <t>u_007902</t>
  </si>
  <si>
    <t>u_007903</t>
  </si>
  <si>
    <t>u_007904</t>
  </si>
  <si>
    <t>u_007905</t>
  </si>
  <si>
    <t>u_007906</t>
  </si>
  <si>
    <t>u_007907</t>
  </si>
  <si>
    <t>u_007908</t>
  </si>
  <si>
    <t>u_007909</t>
  </si>
  <si>
    <t>u_007910</t>
  </si>
  <si>
    <t>u_007911</t>
  </si>
  <si>
    <t>u_007912</t>
  </si>
  <si>
    <t>u_007913</t>
  </si>
  <si>
    <t>u_007914</t>
  </si>
  <si>
    <t>u_007915</t>
  </si>
  <si>
    <t>u_007916</t>
  </si>
  <si>
    <t>u_007917</t>
  </si>
  <si>
    <t>u_007918</t>
  </si>
  <si>
    <t>u_007919</t>
  </si>
  <si>
    <t>u_007920</t>
  </si>
  <si>
    <t>u_007921</t>
  </si>
  <si>
    <t>u_007922</t>
  </si>
  <si>
    <t>u_007923</t>
  </si>
  <si>
    <t>u_007924</t>
  </si>
  <si>
    <t>u_007925</t>
  </si>
  <si>
    <t>u_007926</t>
  </si>
  <si>
    <t>u_007927</t>
  </si>
  <si>
    <t>u_007928</t>
  </si>
  <si>
    <t>u_007929</t>
  </si>
  <si>
    <t>u_007930</t>
  </si>
  <si>
    <t>u_007931</t>
  </si>
  <si>
    <t>u_007932</t>
  </si>
  <si>
    <t>u_007933</t>
  </si>
  <si>
    <t>u_007934</t>
  </si>
  <si>
    <t>u_007935</t>
  </si>
  <si>
    <t>u_007936</t>
  </si>
  <si>
    <t>u_007937</t>
  </si>
  <si>
    <t>u_007938</t>
  </si>
  <si>
    <t>u_007939</t>
  </si>
  <si>
    <t>u_007940</t>
  </si>
  <si>
    <t>u_007941</t>
  </si>
  <si>
    <t>u_007942</t>
  </si>
  <si>
    <t>u_007943</t>
  </si>
  <si>
    <t>u_007944</t>
  </si>
  <si>
    <t>u_007945</t>
  </si>
  <si>
    <t>u_007946</t>
  </si>
  <si>
    <t>u_007947</t>
  </si>
  <si>
    <t>u_007948</t>
  </si>
  <si>
    <t>u_007949</t>
  </si>
  <si>
    <t>u_007950</t>
  </si>
  <si>
    <t>u_007951</t>
  </si>
  <si>
    <t>u_007952</t>
  </si>
  <si>
    <t>u_007953</t>
  </si>
  <si>
    <t>u_007954</t>
  </si>
  <si>
    <t>u_007955</t>
  </si>
  <si>
    <t>u_007956</t>
  </si>
  <si>
    <t>u_007957</t>
  </si>
  <si>
    <t>u_007958</t>
  </si>
  <si>
    <t>u_007959</t>
  </si>
  <si>
    <t>u_007960</t>
  </si>
  <si>
    <t>u_007961</t>
  </si>
  <si>
    <t>u_007962</t>
  </si>
  <si>
    <t>u_007963</t>
  </si>
  <si>
    <t>u_007964</t>
  </si>
  <si>
    <t>u_007965</t>
  </si>
  <si>
    <t>u_007966</t>
  </si>
  <si>
    <t>u_007967</t>
  </si>
  <si>
    <t>u_007968</t>
  </si>
  <si>
    <t>u_007969</t>
  </si>
  <si>
    <t>u_007970</t>
  </si>
  <si>
    <t>u_007971</t>
  </si>
  <si>
    <t>u_007972</t>
  </si>
  <si>
    <t>u_007973</t>
  </si>
  <si>
    <t>u_007974</t>
  </si>
  <si>
    <t>u_007975</t>
  </si>
  <si>
    <t>u_007976</t>
  </si>
  <si>
    <t>u_007977</t>
  </si>
  <si>
    <t>u_007978</t>
  </si>
  <si>
    <t>u_007979</t>
  </si>
  <si>
    <t>u_007980</t>
  </si>
  <si>
    <t>u_007981</t>
  </si>
  <si>
    <t>u_007982</t>
  </si>
  <si>
    <t>u_007983</t>
  </si>
  <si>
    <t>u_007984</t>
  </si>
  <si>
    <t>u_007985</t>
  </si>
  <si>
    <t>u_007986</t>
  </si>
  <si>
    <t>u_007987</t>
  </si>
  <si>
    <t>u_007988</t>
  </si>
  <si>
    <t>u_007989</t>
  </si>
  <si>
    <t>u_007990</t>
  </si>
  <si>
    <t>u_007991</t>
  </si>
  <si>
    <t>u_007992</t>
  </si>
  <si>
    <t>u_007993</t>
  </si>
  <si>
    <t>u_007994</t>
  </si>
  <si>
    <t>u_007995</t>
  </si>
  <si>
    <t>u_007996</t>
  </si>
  <si>
    <t>u_007997</t>
  </si>
  <si>
    <t>u_007998</t>
  </si>
  <si>
    <t>u_007999</t>
  </si>
  <si>
    <t>u_008000</t>
  </si>
  <si>
    <t>u_008001</t>
  </si>
  <si>
    <t>u_008002</t>
  </si>
  <si>
    <t>u_008003</t>
  </si>
  <si>
    <t>u_008004</t>
  </si>
  <si>
    <t>u_008005</t>
  </si>
  <si>
    <t>u_008006</t>
  </si>
  <si>
    <t>u_008007</t>
  </si>
  <si>
    <t>u_008008</t>
  </si>
  <si>
    <t>u_008009</t>
  </si>
  <si>
    <t>u_008010</t>
  </si>
  <si>
    <t>u_008011</t>
  </si>
  <si>
    <t>u_008012</t>
  </si>
  <si>
    <t>u_008013</t>
  </si>
  <si>
    <t>u_008014</t>
  </si>
  <si>
    <t>u_008015</t>
  </si>
  <si>
    <t>u_008016</t>
  </si>
  <si>
    <t>u_008017</t>
  </si>
  <si>
    <t>u_008018</t>
  </si>
  <si>
    <t>u_008019</t>
  </si>
  <si>
    <t>u_008020</t>
  </si>
  <si>
    <t>u_008021</t>
  </si>
  <si>
    <t>u_008022</t>
  </si>
  <si>
    <t>u_008023</t>
  </si>
  <si>
    <t>u_008024</t>
  </si>
  <si>
    <t>u_008025</t>
  </si>
  <si>
    <t>u_008026</t>
  </si>
  <si>
    <t>u_008027</t>
  </si>
  <si>
    <t>u_008028</t>
  </si>
  <si>
    <t>u_008029</t>
  </si>
  <si>
    <t>u_008030</t>
  </si>
  <si>
    <t>u_008031</t>
  </si>
  <si>
    <t>u_008032</t>
  </si>
  <si>
    <t>u_008033</t>
  </si>
  <si>
    <t>u_008034</t>
  </si>
  <si>
    <t>u_008035</t>
  </si>
  <si>
    <t>u_008036</t>
  </si>
  <si>
    <t>u_008037</t>
  </si>
  <si>
    <t>u_008038</t>
  </si>
  <si>
    <t>u_008039</t>
  </si>
  <si>
    <t>u_008040</t>
  </si>
  <si>
    <t>u_008041</t>
  </si>
  <si>
    <t>u_008042</t>
  </si>
  <si>
    <t>u_008043</t>
  </si>
  <si>
    <t>u_008044</t>
  </si>
  <si>
    <t>u_008045</t>
  </si>
  <si>
    <t>u_008046</t>
  </si>
  <si>
    <t>u_008047</t>
  </si>
  <si>
    <t>u_008048</t>
  </si>
  <si>
    <t>u_008049</t>
  </si>
  <si>
    <t>u_008050</t>
  </si>
  <si>
    <t>u_008051</t>
  </si>
  <si>
    <t>u_008052</t>
  </si>
  <si>
    <t>u_008053</t>
  </si>
  <si>
    <t>u_008054</t>
  </si>
  <si>
    <t>u_008055</t>
  </si>
  <si>
    <t>u_008056</t>
  </si>
  <si>
    <t>u_008057</t>
  </si>
  <si>
    <t>u_008058</t>
  </si>
  <si>
    <t>u_008059</t>
  </si>
  <si>
    <t>u_008060</t>
  </si>
  <si>
    <t>u_008061</t>
  </si>
  <si>
    <t>u_008062</t>
  </si>
  <si>
    <t>u_008063</t>
  </si>
  <si>
    <t>u_008064</t>
  </si>
  <si>
    <t>u_008065</t>
  </si>
  <si>
    <t>u_008066</t>
  </si>
  <si>
    <t>u_008067</t>
  </si>
  <si>
    <t>u_008068</t>
  </si>
  <si>
    <t>u_008069</t>
  </si>
  <si>
    <t>u_008070</t>
  </si>
  <si>
    <t>u_008071</t>
  </si>
  <si>
    <t>u_008072</t>
  </si>
  <si>
    <t>u_008073</t>
  </si>
  <si>
    <t>u_008074</t>
  </si>
  <si>
    <t>u_008075</t>
  </si>
  <si>
    <t>u_008076</t>
  </si>
  <si>
    <t>u_008077</t>
  </si>
  <si>
    <t>u_008078</t>
  </si>
  <si>
    <t>u_008079</t>
  </si>
  <si>
    <t>u_008080</t>
  </si>
  <si>
    <t>u_008081</t>
  </si>
  <si>
    <t>u_008082</t>
  </si>
  <si>
    <t>u_008083</t>
  </si>
  <si>
    <t>u_008084</t>
  </si>
  <si>
    <t>u_008085</t>
  </si>
  <si>
    <t>u_008086</t>
  </si>
  <si>
    <t>u_008087</t>
  </si>
  <si>
    <t>u_008088</t>
  </si>
  <si>
    <t>u_008089</t>
  </si>
  <si>
    <t>u_008090</t>
  </si>
  <si>
    <t>u_008091</t>
  </si>
  <si>
    <t>u_008092</t>
  </si>
  <si>
    <t>u_008093</t>
  </si>
  <si>
    <t>u_008094</t>
  </si>
  <si>
    <t>u_008095</t>
  </si>
  <si>
    <t>u_008096</t>
  </si>
  <si>
    <t>u_008097</t>
  </si>
  <si>
    <t>u_008098</t>
  </si>
  <si>
    <t>u_008099</t>
  </si>
  <si>
    <t>u_008100</t>
  </si>
  <si>
    <t>u_008101</t>
  </si>
  <si>
    <t>u_008102</t>
  </si>
  <si>
    <t>u_008103</t>
  </si>
  <si>
    <t>u_008104</t>
  </si>
  <si>
    <t>u_008105</t>
  </si>
  <si>
    <t>u_008106</t>
  </si>
  <si>
    <t>u_008107</t>
  </si>
  <si>
    <t>u_008108</t>
  </si>
  <si>
    <t>u_008109</t>
  </si>
  <si>
    <t>u_008110</t>
  </si>
  <si>
    <t>u_008111</t>
  </si>
  <si>
    <t>u_008112</t>
  </si>
  <si>
    <t>u_008113</t>
  </si>
  <si>
    <t>u_008114</t>
  </si>
  <si>
    <t>u_008115</t>
  </si>
  <si>
    <t>u_008116</t>
  </si>
  <si>
    <t>u_008117</t>
  </si>
  <si>
    <t>u_008118</t>
  </si>
  <si>
    <t>u_008119</t>
  </si>
  <si>
    <t>u_008120</t>
  </si>
  <si>
    <t>u_008121</t>
  </si>
  <si>
    <t>u_008122</t>
  </si>
  <si>
    <t>u_008123</t>
  </si>
  <si>
    <t>u_008124</t>
  </si>
  <si>
    <t>u_008125</t>
  </si>
  <si>
    <t>u_008126</t>
  </si>
  <si>
    <t>u_008127</t>
  </si>
  <si>
    <t>u_008128</t>
  </si>
  <si>
    <t>u_008129</t>
  </si>
  <si>
    <t>u_008130</t>
  </si>
  <si>
    <t>u_008131</t>
  </si>
  <si>
    <t>u_008132</t>
  </si>
  <si>
    <t>u_008133</t>
  </si>
  <si>
    <t>u_008134</t>
  </si>
  <si>
    <t>u_008135</t>
  </si>
  <si>
    <t>u_008136</t>
  </si>
  <si>
    <t>u_008137</t>
  </si>
  <si>
    <t>u_008138</t>
  </si>
  <si>
    <t>u_008139</t>
  </si>
  <si>
    <t>u_008140</t>
  </si>
  <si>
    <t>u_008141</t>
  </si>
  <si>
    <t>u_008142</t>
  </si>
  <si>
    <t>u_008143</t>
  </si>
  <si>
    <t>u_008144</t>
  </si>
  <si>
    <t>u_008145</t>
  </si>
  <si>
    <t>u_008146</t>
  </si>
  <si>
    <t>u_008147</t>
  </si>
  <si>
    <t>u_008148</t>
  </si>
  <si>
    <t>u_008149</t>
  </si>
  <si>
    <t>u_008150</t>
  </si>
  <si>
    <t>u_008151</t>
  </si>
  <si>
    <t>u_008152</t>
  </si>
  <si>
    <t>u_008153</t>
  </si>
  <si>
    <t>u_008154</t>
  </si>
  <si>
    <t>u_008155</t>
  </si>
  <si>
    <t>u_008156</t>
  </si>
  <si>
    <t>u_008157</t>
  </si>
  <si>
    <t>u_008158</t>
  </si>
  <si>
    <t>u_008159</t>
  </si>
  <si>
    <t>u_008160</t>
  </si>
  <si>
    <t>u_008161</t>
  </si>
  <si>
    <t>u_008162</t>
  </si>
  <si>
    <t>u_008163</t>
  </si>
  <si>
    <t>u_008164</t>
  </si>
  <si>
    <t>u_008165</t>
  </si>
  <si>
    <t>u_008166</t>
  </si>
  <si>
    <t>u_008167</t>
  </si>
  <si>
    <t>u_008168</t>
  </si>
  <si>
    <t>u_008169</t>
  </si>
  <si>
    <t>u_008170</t>
  </si>
  <si>
    <t>u_008171</t>
  </si>
  <si>
    <t>u_008172</t>
  </si>
  <si>
    <t>u_008173</t>
  </si>
  <si>
    <t>u_008174</t>
  </si>
  <si>
    <t>u_008175</t>
  </si>
  <si>
    <t>u_008176</t>
  </si>
  <si>
    <t>u_008177</t>
  </si>
  <si>
    <t>u_008178</t>
  </si>
  <si>
    <t>u_008179</t>
  </si>
  <si>
    <t>u_008180</t>
  </si>
  <si>
    <t>u_008181</t>
  </si>
  <si>
    <t>u_008182</t>
  </si>
  <si>
    <t>u_008183</t>
  </si>
  <si>
    <t>u_008184</t>
  </si>
  <si>
    <t>u_008185</t>
  </si>
  <si>
    <t>u_008186</t>
  </si>
  <si>
    <t>u_008187</t>
  </si>
  <si>
    <t>u_008188</t>
  </si>
  <si>
    <t>u_008189</t>
  </si>
  <si>
    <t>u_008190</t>
  </si>
  <si>
    <t>u_008191</t>
  </si>
  <si>
    <t>u_008192</t>
  </si>
  <si>
    <t>u_008193</t>
  </si>
  <si>
    <t>u_008194</t>
  </si>
  <si>
    <t>u_008195</t>
  </si>
  <si>
    <t>u_008196</t>
  </si>
  <si>
    <t>u_008197</t>
  </si>
  <si>
    <t>u_008198</t>
  </si>
  <si>
    <t>u_008199</t>
  </si>
  <si>
    <t>u_008200</t>
  </si>
  <si>
    <t>u_008201</t>
  </si>
  <si>
    <t>u_008202</t>
  </si>
  <si>
    <t>u_008203</t>
  </si>
  <si>
    <t>u_008204</t>
  </si>
  <si>
    <t>u_008205</t>
  </si>
  <si>
    <t>u_008206</t>
  </si>
  <si>
    <t>u_008207</t>
  </si>
  <si>
    <t>u_008208</t>
  </si>
  <si>
    <t>u_008209</t>
  </si>
  <si>
    <t>u_008210</t>
  </si>
  <si>
    <t>u_008211</t>
  </si>
  <si>
    <t>u_008212</t>
  </si>
  <si>
    <t>u_008213</t>
  </si>
  <si>
    <t>u_008214</t>
  </si>
  <si>
    <t>u_008215</t>
  </si>
  <si>
    <t>u_008216</t>
  </si>
  <si>
    <t>u_008217</t>
  </si>
  <si>
    <t>u_008218</t>
  </si>
  <si>
    <t>u_008219</t>
  </si>
  <si>
    <t>u_008220</t>
  </si>
  <si>
    <t>u_008221</t>
  </si>
  <si>
    <t>u_008222</t>
  </si>
  <si>
    <t>u_008223</t>
  </si>
  <si>
    <t>u_008224</t>
  </si>
  <si>
    <t>u_008225</t>
  </si>
  <si>
    <t>u_008226</t>
  </si>
  <si>
    <t>u_008227</t>
  </si>
  <si>
    <t>u_008228</t>
  </si>
  <si>
    <t>u_008229</t>
  </si>
  <si>
    <t>u_008230</t>
  </si>
  <si>
    <t>u_008231</t>
  </si>
  <si>
    <t>u_008232</t>
  </si>
  <si>
    <t>u_008233</t>
  </si>
  <si>
    <t>u_008234</t>
  </si>
  <si>
    <t>u_008235</t>
  </si>
  <si>
    <t>u_008236</t>
  </si>
  <si>
    <t>u_008237</t>
  </si>
  <si>
    <t>u_008238</t>
  </si>
  <si>
    <t>u_008239</t>
  </si>
  <si>
    <t>u_008240</t>
  </si>
  <si>
    <t>u_008241</t>
  </si>
  <si>
    <t>u_008242</t>
  </si>
  <si>
    <t>u_008243</t>
  </si>
  <si>
    <t>u_008244</t>
  </si>
  <si>
    <t>u_008245</t>
  </si>
  <si>
    <t>u_008246</t>
  </si>
  <si>
    <t>u_008247</t>
  </si>
  <si>
    <t>u_008248</t>
  </si>
  <si>
    <t>u_008249</t>
  </si>
  <si>
    <t>u_008250</t>
  </si>
  <si>
    <t>u_008251</t>
  </si>
  <si>
    <t>u_008252</t>
  </si>
  <si>
    <t>u_008253</t>
  </si>
  <si>
    <t>u_008254</t>
  </si>
  <si>
    <t>u_008255</t>
  </si>
  <si>
    <t>u_008256</t>
  </si>
  <si>
    <t>u_008257</t>
  </si>
  <si>
    <t>u_008258</t>
  </si>
  <si>
    <t>u_008259</t>
  </si>
  <si>
    <t>u_008260</t>
  </si>
  <si>
    <t>u_008261</t>
  </si>
  <si>
    <t>u_008262</t>
  </si>
  <si>
    <t>u_008263</t>
  </si>
  <si>
    <t>u_008264</t>
  </si>
  <si>
    <t>u_008265</t>
  </si>
  <si>
    <t>u_008266</t>
  </si>
  <si>
    <t>u_008267</t>
  </si>
  <si>
    <t>u_008268</t>
  </si>
  <si>
    <t>u_008269</t>
  </si>
  <si>
    <t>u_008270</t>
  </si>
  <si>
    <t>u_008271</t>
  </si>
  <si>
    <t>u_008272</t>
  </si>
  <si>
    <t>u_008273</t>
  </si>
  <si>
    <t>u_008274</t>
  </si>
  <si>
    <t>u_008275</t>
  </si>
  <si>
    <t>u_008276</t>
  </si>
  <si>
    <t>u_008277</t>
  </si>
  <si>
    <t>u_008278</t>
  </si>
  <si>
    <t>u_008279</t>
  </si>
  <si>
    <t>u_008280</t>
  </si>
  <si>
    <t>u_008281</t>
  </si>
  <si>
    <t>u_008282</t>
  </si>
  <si>
    <t>u_008283</t>
  </si>
  <si>
    <t>u_008284</t>
  </si>
  <si>
    <t>u_008285</t>
  </si>
  <si>
    <t>u_008286</t>
  </si>
  <si>
    <t>u_008287</t>
  </si>
  <si>
    <t>u_008288</t>
  </si>
  <si>
    <t>u_008289</t>
  </si>
  <si>
    <t>u_008290</t>
  </si>
  <si>
    <t>u_008291</t>
  </si>
  <si>
    <t>u_008292</t>
  </si>
  <si>
    <t>u_008293</t>
  </si>
  <si>
    <t>u_008294</t>
  </si>
  <si>
    <t>u_008295</t>
  </si>
  <si>
    <t>u_008296</t>
  </si>
  <si>
    <t>u_008297</t>
  </si>
  <si>
    <t>u_008298</t>
  </si>
  <si>
    <t>u_008299</t>
  </si>
  <si>
    <t>u_008300</t>
  </si>
  <si>
    <t>u_008301</t>
  </si>
  <si>
    <t>u_008302</t>
  </si>
  <si>
    <t>u_008303</t>
  </si>
  <si>
    <t>u_008304</t>
  </si>
  <si>
    <t>u_008305</t>
  </si>
  <si>
    <t>u_008306</t>
  </si>
  <si>
    <t>u_008307</t>
  </si>
  <si>
    <t>u_008308</t>
  </si>
  <si>
    <t>u_008309</t>
  </si>
  <si>
    <t>u_008310</t>
  </si>
  <si>
    <t>u_008311</t>
  </si>
  <si>
    <t>u_008312</t>
  </si>
  <si>
    <t>u_008313</t>
  </si>
  <si>
    <t>u_008314</t>
  </si>
  <si>
    <t>u_008315</t>
  </si>
  <si>
    <t>u_008316</t>
  </si>
  <si>
    <t>u_008317</t>
  </si>
  <si>
    <t>u_008318</t>
  </si>
  <si>
    <t>u_008319</t>
  </si>
  <si>
    <t>u_008320</t>
  </si>
  <si>
    <t>u_008321</t>
  </si>
  <si>
    <t>u_008322</t>
  </si>
  <si>
    <t>u_008323</t>
  </si>
  <si>
    <t>u_008324</t>
  </si>
  <si>
    <t>u_008325</t>
  </si>
  <si>
    <t>u_008326</t>
  </si>
  <si>
    <t>u_008327</t>
  </si>
  <si>
    <t>u_008328</t>
  </si>
  <si>
    <t>u_008329</t>
  </si>
  <si>
    <t>u_008330</t>
  </si>
  <si>
    <t>u_008331</t>
  </si>
  <si>
    <t>u_008332</t>
  </si>
  <si>
    <t>u_008333</t>
  </si>
  <si>
    <t>u_008334</t>
  </si>
  <si>
    <t>u_008335</t>
  </si>
  <si>
    <t>u_008336</t>
  </si>
  <si>
    <t>u_008337</t>
  </si>
  <si>
    <t>u_008338</t>
  </si>
  <si>
    <t>u_008339</t>
  </si>
  <si>
    <t>u_008340</t>
  </si>
  <si>
    <t>u_008341</t>
  </si>
  <si>
    <t>u_008342</t>
  </si>
  <si>
    <t>u_008343</t>
  </si>
  <si>
    <t>u_008344</t>
  </si>
  <si>
    <t>u_008345</t>
  </si>
  <si>
    <t>u_008346</t>
  </si>
  <si>
    <t>u_008347</t>
  </si>
  <si>
    <t>u_008348</t>
  </si>
  <si>
    <t>u_008349</t>
  </si>
  <si>
    <t>u_008350</t>
  </si>
  <si>
    <t>u_008351</t>
  </si>
  <si>
    <t>u_008352</t>
  </si>
  <si>
    <t>u_008353</t>
  </si>
  <si>
    <t>u_008354</t>
  </si>
  <si>
    <t>u_008355</t>
  </si>
  <si>
    <t>u_008356</t>
  </si>
  <si>
    <t>u_008357</t>
  </si>
  <si>
    <t>u_008358</t>
  </si>
  <si>
    <t>u_008359</t>
  </si>
  <si>
    <t>u_008360</t>
  </si>
  <si>
    <t>u_008361</t>
  </si>
  <si>
    <t>u_008362</t>
  </si>
  <si>
    <t>u_008363</t>
  </si>
  <si>
    <t>u_008364</t>
  </si>
  <si>
    <t>u_008365</t>
  </si>
  <si>
    <t>u_008366</t>
  </si>
  <si>
    <t>u_008367</t>
  </si>
  <si>
    <t>u_008368</t>
  </si>
  <si>
    <t>u_008369</t>
  </si>
  <si>
    <t>u_008370</t>
  </si>
  <si>
    <t>u_008371</t>
  </si>
  <si>
    <t>u_008372</t>
  </si>
  <si>
    <t>u_008373</t>
  </si>
  <si>
    <t>u_008374</t>
  </si>
  <si>
    <t>u_008375</t>
  </si>
  <si>
    <t>u_008376</t>
  </si>
  <si>
    <t>u_008377</t>
  </si>
  <si>
    <t>u_008378</t>
  </si>
  <si>
    <t>u_008379</t>
  </si>
  <si>
    <t>u_008380</t>
  </si>
  <si>
    <t>u_008381</t>
  </si>
  <si>
    <t>u_008382</t>
  </si>
  <si>
    <t>u_008383</t>
  </si>
  <si>
    <t>u_008384</t>
  </si>
  <si>
    <t>u_008385</t>
  </si>
  <si>
    <t>u_008386</t>
  </si>
  <si>
    <t>u_008387</t>
  </si>
  <si>
    <t>u_008388</t>
  </si>
  <si>
    <t>u_008389</t>
  </si>
  <si>
    <t>u_008390</t>
  </si>
  <si>
    <t>u_008391</t>
  </si>
  <si>
    <t>u_008392</t>
  </si>
  <si>
    <t>u_008393</t>
  </si>
  <si>
    <t>u_008394</t>
  </si>
  <si>
    <t>u_008395</t>
  </si>
  <si>
    <t>u_008396</t>
  </si>
  <si>
    <t>u_008397</t>
  </si>
  <si>
    <t>u_008398</t>
  </si>
  <si>
    <t>u_008399</t>
  </si>
  <si>
    <t>u_008400</t>
  </si>
  <si>
    <t>u_008401</t>
  </si>
  <si>
    <t>u_008402</t>
  </si>
  <si>
    <t>u_008403</t>
  </si>
  <si>
    <t>u_008404</t>
  </si>
  <si>
    <t>u_008405</t>
  </si>
  <si>
    <t>u_008406</t>
  </si>
  <si>
    <t>u_008407</t>
  </si>
  <si>
    <t>u_008408</t>
  </si>
  <si>
    <t>u_008409</t>
  </si>
  <si>
    <t>u_008410</t>
  </si>
  <si>
    <t>u_008411</t>
  </si>
  <si>
    <t>u_008412</t>
  </si>
  <si>
    <t>u_008413</t>
  </si>
  <si>
    <t>u_008414</t>
  </si>
  <si>
    <t>u_008415</t>
  </si>
  <si>
    <t>u_008416</t>
  </si>
  <si>
    <t>u_008417</t>
  </si>
  <si>
    <t>u_008418</t>
  </si>
  <si>
    <t>u_008419</t>
  </si>
  <si>
    <t>u_008420</t>
  </si>
  <si>
    <t>u_008421</t>
  </si>
  <si>
    <t>u_008422</t>
  </si>
  <si>
    <t>u_008423</t>
  </si>
  <si>
    <t>u_008424</t>
  </si>
  <si>
    <t>u_008425</t>
  </si>
  <si>
    <t>u_008426</t>
  </si>
  <si>
    <t>u_008427</t>
  </si>
  <si>
    <t>u_008428</t>
  </si>
  <si>
    <t>u_008429</t>
  </si>
  <si>
    <t>u_008430</t>
  </si>
  <si>
    <t>u_008431</t>
  </si>
  <si>
    <t>u_008432</t>
  </si>
  <si>
    <t>u_008433</t>
  </si>
  <si>
    <t>u_008434</t>
  </si>
  <si>
    <t>u_008435</t>
  </si>
  <si>
    <t>u_008436</t>
  </si>
  <si>
    <t>u_008437</t>
  </si>
  <si>
    <t>u_008438</t>
  </si>
  <si>
    <t>u_008439</t>
  </si>
  <si>
    <t>u_008440</t>
  </si>
  <si>
    <t>u_008441</t>
  </si>
  <si>
    <t>u_008442</t>
  </si>
  <si>
    <t>u_008443</t>
  </si>
  <si>
    <t>u_008444</t>
  </si>
  <si>
    <t>u_008445</t>
  </si>
  <si>
    <t>u_008446</t>
  </si>
  <si>
    <t>u_008447</t>
  </si>
  <si>
    <t>u_008448</t>
  </si>
  <si>
    <t>u_008449</t>
  </si>
  <si>
    <t>u_008450</t>
  </si>
  <si>
    <t>u_008451</t>
  </si>
  <si>
    <t>u_008452</t>
  </si>
  <si>
    <t>u_008453</t>
  </si>
  <si>
    <t>u_008454</t>
  </si>
  <si>
    <t>u_008455</t>
  </si>
  <si>
    <t>u_008456</t>
  </si>
  <si>
    <t>u_008457</t>
  </si>
  <si>
    <t>u_008458</t>
  </si>
  <si>
    <t>u_008459</t>
  </si>
  <si>
    <t>u_008460</t>
  </si>
  <si>
    <t>u_008461</t>
  </si>
  <si>
    <t>u_008462</t>
  </si>
  <si>
    <t>u_008463</t>
  </si>
  <si>
    <t>u_008464</t>
  </si>
  <si>
    <t>u_008465</t>
  </si>
  <si>
    <t>u_008466</t>
  </si>
  <si>
    <t>u_008467</t>
  </si>
  <si>
    <t>u_008468</t>
  </si>
  <si>
    <t>u_008469</t>
  </si>
  <si>
    <t>u_008470</t>
  </si>
  <si>
    <t>u_008471</t>
  </si>
  <si>
    <t>u_008472</t>
  </si>
  <si>
    <t>u_008473</t>
  </si>
  <si>
    <t>u_008474</t>
  </si>
  <si>
    <t>u_008475</t>
  </si>
  <si>
    <t>u_008476</t>
  </si>
  <si>
    <t>u_008477</t>
  </si>
  <si>
    <t>u_008478</t>
  </si>
  <si>
    <t>u_008479</t>
  </si>
  <si>
    <t>u_008480</t>
  </si>
  <si>
    <t>u_008481</t>
  </si>
  <si>
    <t>u_008482</t>
  </si>
  <si>
    <t>u_008483</t>
  </si>
  <si>
    <t>u_008484</t>
  </si>
  <si>
    <t>u_008485</t>
  </si>
  <si>
    <t>u_008486</t>
  </si>
  <si>
    <t>u_008487</t>
  </si>
  <si>
    <t>u_008488</t>
  </si>
  <si>
    <t>u_008489</t>
  </si>
  <si>
    <t>u_008490</t>
  </si>
  <si>
    <t>u_008491</t>
  </si>
  <si>
    <t>u_008492</t>
  </si>
  <si>
    <t>u_008493</t>
  </si>
  <si>
    <t>u_008494</t>
  </si>
  <si>
    <t>u_008495</t>
  </si>
  <si>
    <t>u_008496</t>
  </si>
  <si>
    <t>u_008497</t>
  </si>
  <si>
    <t>u_008498</t>
  </si>
  <si>
    <t>u_008499</t>
  </si>
  <si>
    <t>u_008500</t>
  </si>
  <si>
    <t>u_008501</t>
  </si>
  <si>
    <t>u_008502</t>
  </si>
  <si>
    <t>u_008503</t>
  </si>
  <si>
    <t>u_008504</t>
  </si>
  <si>
    <t>u_008505</t>
  </si>
  <si>
    <t>u_008506</t>
  </si>
  <si>
    <t>u_008507</t>
  </si>
  <si>
    <t>u_008508</t>
  </si>
  <si>
    <t>u_008509</t>
  </si>
  <si>
    <t>u_008510</t>
  </si>
  <si>
    <t>u_008511</t>
  </si>
  <si>
    <t>u_008512</t>
  </si>
  <si>
    <t>u_008513</t>
  </si>
  <si>
    <t>u_008514</t>
  </si>
  <si>
    <t>u_008515</t>
  </si>
  <si>
    <t>u_008516</t>
  </si>
  <si>
    <t>u_008517</t>
  </si>
  <si>
    <t>u_008518</t>
  </si>
  <si>
    <t>u_008519</t>
  </si>
  <si>
    <t>u_008520</t>
  </si>
  <si>
    <t>u_008521</t>
  </si>
  <si>
    <t>u_008522</t>
  </si>
  <si>
    <t>u_008523</t>
  </si>
  <si>
    <t>u_008524</t>
  </si>
  <si>
    <t>u_008525</t>
  </si>
  <si>
    <t>u_008526</t>
  </si>
  <si>
    <t>u_008527</t>
  </si>
  <si>
    <t>u_008528</t>
  </si>
  <si>
    <t>u_008529</t>
  </si>
  <si>
    <t>u_008530</t>
  </si>
  <si>
    <t>u_008531</t>
  </si>
  <si>
    <t>u_008532</t>
  </si>
  <si>
    <t>u_008533</t>
  </si>
  <si>
    <t>u_008534</t>
  </si>
  <si>
    <t>u_008535</t>
  </si>
  <si>
    <t>u_008536</t>
  </si>
  <si>
    <t>u_008537</t>
  </si>
  <si>
    <t>u_008538</t>
  </si>
  <si>
    <t>u_008539</t>
  </si>
  <si>
    <t>u_008540</t>
  </si>
  <si>
    <t>u_008541</t>
  </si>
  <si>
    <t>u_008542</t>
  </si>
  <si>
    <t>u_008543</t>
  </si>
  <si>
    <t>u_008544</t>
  </si>
  <si>
    <t>u_008545</t>
  </si>
  <si>
    <t>u_008546</t>
  </si>
  <si>
    <t>u_008547</t>
  </si>
  <si>
    <t>u_008548</t>
  </si>
  <si>
    <t>u_008549</t>
  </si>
  <si>
    <t>u_008550</t>
  </si>
  <si>
    <t>u_008551</t>
  </si>
  <si>
    <t>u_008552</t>
  </si>
  <si>
    <t>u_008553</t>
  </si>
  <si>
    <t>u_008554</t>
  </si>
  <si>
    <t>u_008555</t>
  </si>
  <si>
    <t>u_008556</t>
  </si>
  <si>
    <t>u_008557</t>
  </si>
  <si>
    <t>u_008558</t>
  </si>
  <si>
    <t>u_008559</t>
  </si>
  <si>
    <t>u_008560</t>
  </si>
  <si>
    <t>u_008561</t>
  </si>
  <si>
    <t>u_008562</t>
  </si>
  <si>
    <t>u_008563</t>
  </si>
  <si>
    <t>u_008564</t>
  </si>
  <si>
    <t>u_008565</t>
  </si>
  <si>
    <t>u_008566</t>
  </si>
  <si>
    <t>u_008567</t>
  </si>
  <si>
    <t>u_008568</t>
  </si>
  <si>
    <t>u_008569</t>
  </si>
  <si>
    <t>u_008570</t>
  </si>
  <si>
    <t>u_008571</t>
  </si>
  <si>
    <t>u_008572</t>
  </si>
  <si>
    <t>u_008573</t>
  </si>
  <si>
    <t>u_008574</t>
  </si>
  <si>
    <t>u_008575</t>
  </si>
  <si>
    <t>u_008576</t>
  </si>
  <si>
    <t>u_008577</t>
  </si>
  <si>
    <t>u_008578</t>
  </si>
  <si>
    <t>u_008579</t>
  </si>
  <si>
    <t>u_008580</t>
  </si>
  <si>
    <t>u_008581</t>
  </si>
  <si>
    <t>u_008582</t>
  </si>
  <si>
    <t>u_008583</t>
  </si>
  <si>
    <t>u_008584</t>
  </si>
  <si>
    <t>u_008585</t>
  </si>
  <si>
    <t>u_008586</t>
  </si>
  <si>
    <t>u_008587</t>
  </si>
  <si>
    <t>u_008588</t>
  </si>
  <si>
    <t>u_008589</t>
  </si>
  <si>
    <t>u_008590</t>
  </si>
  <si>
    <t>u_008591</t>
  </si>
  <si>
    <t>u_008592</t>
  </si>
  <si>
    <t>u_008593</t>
  </si>
  <si>
    <t>u_008594</t>
  </si>
  <si>
    <t>u_008595</t>
  </si>
  <si>
    <t>u_008596</t>
  </si>
  <si>
    <t>u_008597</t>
  </si>
  <si>
    <t>u_008598</t>
  </si>
  <si>
    <t>u_008599</t>
  </si>
  <si>
    <t>u_008600</t>
  </si>
  <si>
    <t>u_008601</t>
  </si>
  <si>
    <t>u_008602</t>
  </si>
  <si>
    <t>u_008603</t>
  </si>
  <si>
    <t>u_008604</t>
  </si>
  <si>
    <t>u_008605</t>
  </si>
  <si>
    <t>u_008606</t>
  </si>
  <si>
    <t>u_008607</t>
  </si>
  <si>
    <t>u_008608</t>
  </si>
  <si>
    <t>u_008609</t>
  </si>
  <si>
    <t>u_008610</t>
  </si>
  <si>
    <t>u_008611</t>
  </si>
  <si>
    <t>u_008612</t>
  </si>
  <si>
    <t>u_008613</t>
  </si>
  <si>
    <t>u_008614</t>
  </si>
  <si>
    <t>u_008615</t>
  </si>
  <si>
    <t>u_008616</t>
  </si>
  <si>
    <t>u_008617</t>
  </si>
  <si>
    <t>u_008618</t>
  </si>
  <si>
    <t>u_008619</t>
  </si>
  <si>
    <t>u_008620</t>
  </si>
  <si>
    <t>u_008621</t>
  </si>
  <si>
    <t>u_008622</t>
  </si>
  <si>
    <t>u_008623</t>
  </si>
  <si>
    <t>u_008624</t>
  </si>
  <si>
    <t>u_008625</t>
  </si>
  <si>
    <t>u_008626</t>
  </si>
  <si>
    <t>u_008627</t>
  </si>
  <si>
    <t>u_008628</t>
  </si>
  <si>
    <t>u_008629</t>
  </si>
  <si>
    <t>u_008630</t>
  </si>
  <si>
    <t>u_008631</t>
  </si>
  <si>
    <t>u_008632</t>
  </si>
  <si>
    <t>u_008633</t>
  </si>
  <si>
    <t>u_008634</t>
  </si>
  <si>
    <t>u_008635</t>
  </si>
  <si>
    <t>u_008636</t>
  </si>
  <si>
    <t>u_008637</t>
  </si>
  <si>
    <t>u_008638</t>
  </si>
  <si>
    <t>u_008639</t>
  </si>
  <si>
    <t>u_008640</t>
  </si>
  <si>
    <t>u_008641</t>
  </si>
  <si>
    <t>u_008642</t>
  </si>
  <si>
    <t>u_008643</t>
  </si>
  <si>
    <t>u_008644</t>
  </si>
  <si>
    <t>u_008645</t>
  </si>
  <si>
    <t>u_008646</t>
  </si>
  <si>
    <t>u_008647</t>
  </si>
  <si>
    <t>u_008648</t>
  </si>
  <si>
    <t>u_008649</t>
  </si>
  <si>
    <t>u_008650</t>
  </si>
  <si>
    <t>u_008651</t>
  </si>
  <si>
    <t>u_008652</t>
  </si>
  <si>
    <t>u_008653</t>
  </si>
  <si>
    <t>u_008654</t>
  </si>
  <si>
    <t>u_008655</t>
  </si>
  <si>
    <t>u_008656</t>
  </si>
  <si>
    <t>u_008657</t>
  </si>
  <si>
    <t>u_008658</t>
  </si>
  <si>
    <t>u_008659</t>
  </si>
  <si>
    <t>u_008660</t>
  </si>
  <si>
    <t>u_008661</t>
  </si>
  <si>
    <t>u_008662</t>
  </si>
  <si>
    <t>u_008663</t>
  </si>
  <si>
    <t>u_008664</t>
  </si>
  <si>
    <t>u_008665</t>
  </si>
  <si>
    <t>u_008666</t>
  </si>
  <si>
    <t>u_008667</t>
  </si>
  <si>
    <t>u_008668</t>
  </si>
  <si>
    <t>u_008669</t>
  </si>
  <si>
    <t>u_008670</t>
  </si>
  <si>
    <t>u_008671</t>
  </si>
  <si>
    <t>u_008672</t>
  </si>
  <si>
    <t>u_008673</t>
  </si>
  <si>
    <t>u_008674</t>
  </si>
  <si>
    <t>u_008675</t>
  </si>
  <si>
    <t>u_008676</t>
  </si>
  <si>
    <t>u_008677</t>
  </si>
  <si>
    <t>u_008678</t>
  </si>
  <si>
    <t>u_008679</t>
  </si>
  <si>
    <t>u_008680</t>
  </si>
  <si>
    <t>u_008681</t>
  </si>
  <si>
    <t>u_008682</t>
  </si>
  <si>
    <t>u_008683</t>
  </si>
  <si>
    <t>u_008684</t>
  </si>
  <si>
    <t>u_008685</t>
  </si>
  <si>
    <t>u_008686</t>
  </si>
  <si>
    <t>u_008687</t>
  </si>
  <si>
    <t>u_008688</t>
  </si>
  <si>
    <t>u_008689</t>
  </si>
  <si>
    <t>u_008690</t>
  </si>
  <si>
    <t>u_008691</t>
  </si>
  <si>
    <t>u_008692</t>
  </si>
  <si>
    <t>u_008693</t>
  </si>
  <si>
    <t>u_008694</t>
  </si>
  <si>
    <t>u_008695</t>
  </si>
  <si>
    <t>u_008696</t>
  </si>
  <si>
    <t>u_008697</t>
  </si>
  <si>
    <t>u_008698</t>
  </si>
  <si>
    <t>u_008699</t>
  </si>
  <si>
    <t>u_008700</t>
  </si>
  <si>
    <t>u_008701</t>
  </si>
  <si>
    <t>u_008702</t>
  </si>
  <si>
    <t>u_008703</t>
  </si>
  <si>
    <t>u_008704</t>
  </si>
  <si>
    <t>u_008705</t>
  </si>
  <si>
    <t>u_008706</t>
  </si>
  <si>
    <t>u_008707</t>
  </si>
  <si>
    <t>u_008708</t>
  </si>
  <si>
    <t>u_008709</t>
  </si>
  <si>
    <t>u_008710</t>
  </si>
  <si>
    <t>u_008711</t>
  </si>
  <si>
    <t>u_008712</t>
  </si>
  <si>
    <t>u_008713</t>
  </si>
  <si>
    <t>u_008714</t>
  </si>
  <si>
    <t>u_008715</t>
  </si>
  <si>
    <t>u_008716</t>
  </si>
  <si>
    <t>u_008717</t>
  </si>
  <si>
    <t>u_008718</t>
  </si>
  <si>
    <t>u_008719</t>
  </si>
  <si>
    <t>u_008720</t>
  </si>
  <si>
    <t>u_008721</t>
  </si>
  <si>
    <t>u_008722</t>
  </si>
  <si>
    <t>u_008723</t>
  </si>
  <si>
    <t>u_008724</t>
  </si>
  <si>
    <t>u_008725</t>
  </si>
  <si>
    <t>u_008726</t>
  </si>
  <si>
    <t>u_008727</t>
  </si>
  <si>
    <t>u_008728</t>
  </si>
  <si>
    <t>u_008729</t>
  </si>
  <si>
    <t>u_008730</t>
  </si>
  <si>
    <t>u_008731</t>
  </si>
  <si>
    <t>u_008732</t>
  </si>
  <si>
    <t>u_008733</t>
  </si>
  <si>
    <t>u_008734</t>
  </si>
  <si>
    <t>u_008735</t>
  </si>
  <si>
    <t>u_008736</t>
  </si>
  <si>
    <t>u_008737</t>
  </si>
  <si>
    <t>u_008738</t>
  </si>
  <si>
    <t>u_008739</t>
  </si>
  <si>
    <t>u_008740</t>
  </si>
  <si>
    <t>u_008741</t>
  </si>
  <si>
    <t>u_008742</t>
  </si>
  <si>
    <t>u_008743</t>
  </si>
  <si>
    <t>u_008744</t>
  </si>
  <si>
    <t>u_008745</t>
  </si>
  <si>
    <t>u_008746</t>
  </si>
  <si>
    <t>u_008747</t>
  </si>
  <si>
    <t>u_008748</t>
  </si>
  <si>
    <t>u_008749</t>
  </si>
  <si>
    <t>u_008750</t>
  </si>
  <si>
    <t>u_008751</t>
  </si>
  <si>
    <t>u_008752</t>
  </si>
  <si>
    <t>u_008753</t>
  </si>
  <si>
    <t>u_008754</t>
  </si>
  <si>
    <t>u_008755</t>
  </si>
  <si>
    <t>u_008756</t>
  </si>
  <si>
    <t>u_008757</t>
  </si>
  <si>
    <t>u_008758</t>
  </si>
  <si>
    <t>u_008759</t>
  </si>
  <si>
    <t>u_008760</t>
  </si>
  <si>
    <t>u_008761</t>
  </si>
  <si>
    <t>u_008762</t>
  </si>
  <si>
    <t>u_008763</t>
  </si>
  <si>
    <t>u_008764</t>
  </si>
  <si>
    <t>u_008765</t>
  </si>
  <si>
    <t>u_008766</t>
  </si>
  <si>
    <t>u_008767</t>
  </si>
  <si>
    <t>u_008768</t>
  </si>
  <si>
    <t>u_008769</t>
  </si>
  <si>
    <t>u_008770</t>
  </si>
  <si>
    <t>u_008771</t>
  </si>
  <si>
    <t>u_008772</t>
  </si>
  <si>
    <t>u_008773</t>
  </si>
  <si>
    <t>u_008774</t>
  </si>
  <si>
    <t>u_008775</t>
  </si>
  <si>
    <t>u_008776</t>
  </si>
  <si>
    <t>u_008777</t>
  </si>
  <si>
    <t>u_008778</t>
  </si>
  <si>
    <t>u_008779</t>
  </si>
  <si>
    <t>u_008780</t>
  </si>
  <si>
    <t>u_008781</t>
  </si>
  <si>
    <t>u_008782</t>
  </si>
  <si>
    <t>u_008783</t>
  </si>
  <si>
    <t>u_008784</t>
  </si>
  <si>
    <t>u_008785</t>
  </si>
  <si>
    <t>u_008786</t>
  </si>
  <si>
    <t>u_008787</t>
  </si>
  <si>
    <t>u_008788</t>
  </si>
  <si>
    <t>u_008789</t>
  </si>
  <si>
    <t>u_008790</t>
  </si>
  <si>
    <t>u_008791</t>
  </si>
  <si>
    <t>u_008792</t>
  </si>
  <si>
    <t>u_008793</t>
  </si>
  <si>
    <t>u_008794</t>
  </si>
  <si>
    <t>u_008795</t>
  </si>
  <si>
    <t>u_008796</t>
  </si>
  <si>
    <t>u_008797</t>
  </si>
  <si>
    <t>u_008798</t>
  </si>
  <si>
    <t>u_008799</t>
  </si>
  <si>
    <t>u_008800</t>
  </si>
  <si>
    <t>u_008801</t>
  </si>
  <si>
    <t>u_008802</t>
  </si>
  <si>
    <t>u_008803</t>
  </si>
  <si>
    <t>u_008804</t>
  </si>
  <si>
    <t>u_008805</t>
  </si>
  <si>
    <t>u_008806</t>
  </si>
  <si>
    <t>u_008807</t>
  </si>
  <si>
    <t>u_008808</t>
  </si>
  <si>
    <t>u_008809</t>
  </si>
  <si>
    <t>u_008810</t>
  </si>
  <si>
    <t>u_008811</t>
  </si>
  <si>
    <t>u_008812</t>
  </si>
  <si>
    <t>u_008813</t>
  </si>
  <si>
    <t>u_008814</t>
  </si>
  <si>
    <t>u_008815</t>
  </si>
  <si>
    <t>u_008816</t>
  </si>
  <si>
    <t>u_008817</t>
  </si>
  <si>
    <t>u_008818</t>
  </si>
  <si>
    <t>u_008819</t>
  </si>
  <si>
    <t>u_008820</t>
  </si>
  <si>
    <t>u_008821</t>
  </si>
  <si>
    <t>u_008822</t>
  </si>
  <si>
    <t>u_008823</t>
  </si>
  <si>
    <t>u_008824</t>
  </si>
  <si>
    <t>u_008825</t>
  </si>
  <si>
    <t>u_008826</t>
  </si>
  <si>
    <t>u_008827</t>
  </si>
  <si>
    <t>u_008828</t>
  </si>
  <si>
    <t>u_008829</t>
  </si>
  <si>
    <t>u_008830</t>
  </si>
  <si>
    <t>u_008831</t>
  </si>
  <si>
    <t>u_008832</t>
  </si>
  <si>
    <t>u_008833</t>
  </si>
  <si>
    <t>u_008834</t>
  </si>
  <si>
    <t>u_008835</t>
  </si>
  <si>
    <t>u_008836</t>
  </si>
  <si>
    <t>u_008837</t>
  </si>
  <si>
    <t>u_008838</t>
  </si>
  <si>
    <t>u_008839</t>
  </si>
  <si>
    <t>u_008840</t>
  </si>
  <si>
    <t>u_008841</t>
  </si>
  <si>
    <t>u_008842</t>
  </si>
  <si>
    <t>u_008843</t>
  </si>
  <si>
    <t>u_008844</t>
  </si>
  <si>
    <t>u_008845</t>
  </si>
  <si>
    <t>u_008846</t>
  </si>
  <si>
    <t>u_008847</t>
  </si>
  <si>
    <t>u_008848</t>
  </si>
  <si>
    <t>u_008849</t>
  </si>
  <si>
    <t>u_008850</t>
  </si>
  <si>
    <t>u_008851</t>
  </si>
  <si>
    <t>u_008852</t>
  </si>
  <si>
    <t>u_008853</t>
  </si>
  <si>
    <t>u_008854</t>
  </si>
  <si>
    <t>u_008855</t>
  </si>
  <si>
    <t>u_008856</t>
  </si>
  <si>
    <t>u_008857</t>
  </si>
  <si>
    <t>u_008858</t>
  </si>
  <si>
    <t>u_008859</t>
  </si>
  <si>
    <t>u_008860</t>
  </si>
  <si>
    <t>u_008861</t>
  </si>
  <si>
    <t>u_008862</t>
  </si>
  <si>
    <t>u_008863</t>
  </si>
  <si>
    <t>u_008864</t>
  </si>
  <si>
    <t>u_008865</t>
  </si>
  <si>
    <t>u_008866</t>
  </si>
  <si>
    <t>u_008867</t>
  </si>
  <si>
    <t>u_008868</t>
  </si>
  <si>
    <t>u_008869</t>
  </si>
  <si>
    <t>u_008870</t>
  </si>
  <si>
    <t>u_008871</t>
  </si>
  <si>
    <t>u_008872</t>
  </si>
  <si>
    <t>u_008873</t>
  </si>
  <si>
    <t>u_008874</t>
  </si>
  <si>
    <t>u_008875</t>
  </si>
  <si>
    <t>u_008876</t>
  </si>
  <si>
    <t>u_008877</t>
  </si>
  <si>
    <t>u_008878</t>
  </si>
  <si>
    <t>u_008879</t>
  </si>
  <si>
    <t>u_008880</t>
  </si>
  <si>
    <t>u_008881</t>
  </si>
  <si>
    <t>u_008882</t>
  </si>
  <si>
    <t>u_008883</t>
  </si>
  <si>
    <t>u_008884</t>
  </si>
  <si>
    <t>u_008885</t>
  </si>
  <si>
    <t>u_008886</t>
  </si>
  <si>
    <t>u_008887</t>
  </si>
  <si>
    <t>u_008888</t>
  </si>
  <si>
    <t>u_008889</t>
  </si>
  <si>
    <t>u_008890</t>
  </si>
  <si>
    <t>u_008891</t>
  </si>
  <si>
    <t>u_008892</t>
  </si>
  <si>
    <t>u_008893</t>
  </si>
  <si>
    <t>u_008894</t>
  </si>
  <si>
    <t>u_008895</t>
  </si>
  <si>
    <t>u_008896</t>
  </si>
  <si>
    <t>u_008897</t>
  </si>
  <si>
    <t>u_008898</t>
  </si>
  <si>
    <t>u_008899</t>
  </si>
  <si>
    <t>u_008900</t>
  </si>
  <si>
    <t>u_008901</t>
  </si>
  <si>
    <t>u_008902</t>
  </si>
  <si>
    <t>u_008903</t>
  </si>
  <si>
    <t>u_008904</t>
  </si>
  <si>
    <t>u_008905</t>
  </si>
  <si>
    <t>u_008906</t>
  </si>
  <si>
    <t>u_008907</t>
  </si>
  <si>
    <t>u_008908</t>
  </si>
  <si>
    <t>u_008909</t>
  </si>
  <si>
    <t>u_008910</t>
  </si>
  <si>
    <t>u_008911</t>
  </si>
  <si>
    <t>u_008912</t>
  </si>
  <si>
    <t>u_008913</t>
  </si>
  <si>
    <t>u_008914</t>
  </si>
  <si>
    <t>u_008915</t>
  </si>
  <si>
    <t>u_008916</t>
  </si>
  <si>
    <t>u_008917</t>
  </si>
  <si>
    <t>u_008918</t>
  </si>
  <si>
    <t>u_008919</t>
  </si>
  <si>
    <t>u_008920</t>
  </si>
  <si>
    <t>u_008921</t>
  </si>
  <si>
    <t>u_008922</t>
  </si>
  <si>
    <t>u_008923</t>
  </si>
  <si>
    <t>u_008924</t>
  </si>
  <si>
    <t>u_008925</t>
  </si>
  <si>
    <t>u_008926</t>
  </si>
  <si>
    <t>u_008927</t>
  </si>
  <si>
    <t>u_008928</t>
  </si>
  <si>
    <t>u_008929</t>
  </si>
  <si>
    <t>u_008930</t>
  </si>
  <si>
    <t>u_008931</t>
  </si>
  <si>
    <t>u_008932</t>
  </si>
  <si>
    <t>u_008933</t>
  </si>
  <si>
    <t>u_008934</t>
  </si>
  <si>
    <t>u_008935</t>
  </si>
  <si>
    <t>u_008936</t>
  </si>
  <si>
    <t>u_008937</t>
  </si>
  <si>
    <t>u_008938</t>
  </si>
  <si>
    <t>u_008939</t>
  </si>
  <si>
    <t>u_008940</t>
  </si>
  <si>
    <t>u_008941</t>
  </si>
  <si>
    <t>u_008942</t>
  </si>
  <si>
    <t>u_008943</t>
  </si>
  <si>
    <t>u_008944</t>
  </si>
  <si>
    <t>u_008945</t>
  </si>
  <si>
    <t>u_008946</t>
  </si>
  <si>
    <t>u_008947</t>
  </si>
  <si>
    <t>u_008948</t>
  </si>
  <si>
    <t>u_008949</t>
  </si>
  <si>
    <t>u_008950</t>
  </si>
  <si>
    <t>u_008951</t>
  </si>
  <si>
    <t>u_008952</t>
  </si>
  <si>
    <t>u_008953</t>
  </si>
  <si>
    <t>u_008954</t>
  </si>
  <si>
    <t>u_008955</t>
  </si>
  <si>
    <t>u_008956</t>
  </si>
  <si>
    <t>u_008957</t>
  </si>
  <si>
    <t>u_008958</t>
  </si>
  <si>
    <t>u_008959</t>
  </si>
  <si>
    <t>u_008960</t>
  </si>
  <si>
    <t>u_008961</t>
  </si>
  <si>
    <t>u_008962</t>
  </si>
  <si>
    <t>u_008963</t>
  </si>
  <si>
    <t>u_008964</t>
  </si>
  <si>
    <t>u_008965</t>
  </si>
  <si>
    <t>u_008966</t>
  </si>
  <si>
    <t>u_008967</t>
  </si>
  <si>
    <t>u_008968</t>
  </si>
  <si>
    <t>u_008969</t>
  </si>
  <si>
    <t>u_008970</t>
  </si>
  <si>
    <t>u_008971</t>
  </si>
  <si>
    <t>u_008972</t>
  </si>
  <si>
    <t>u_008973</t>
  </si>
  <si>
    <t>u_008974</t>
  </si>
  <si>
    <t>u_008975</t>
  </si>
  <si>
    <t>u_008976</t>
  </si>
  <si>
    <t>u_008977</t>
  </si>
  <si>
    <t>u_008978</t>
  </si>
  <si>
    <t>u_008979</t>
  </si>
  <si>
    <t>u_008980</t>
  </si>
  <si>
    <t>u_008981</t>
  </si>
  <si>
    <t>u_008982</t>
  </si>
  <si>
    <t>u_008983</t>
  </si>
  <si>
    <t>u_008984</t>
  </si>
  <si>
    <t>u_008985</t>
  </si>
  <si>
    <t>u_008986</t>
  </si>
  <si>
    <t>u_008987</t>
  </si>
  <si>
    <t>u_008988</t>
  </si>
  <si>
    <t>u_008989</t>
  </si>
  <si>
    <t>u_008990</t>
  </si>
  <si>
    <t>u_008991</t>
  </si>
  <si>
    <t>u_008992</t>
  </si>
  <si>
    <t>u_008993</t>
  </si>
  <si>
    <t>u_008994</t>
  </si>
  <si>
    <t>u_008995</t>
  </si>
  <si>
    <t>u_008996</t>
  </si>
  <si>
    <t>u_008997</t>
  </si>
  <si>
    <t>u_008998</t>
  </si>
  <si>
    <t>u_008999</t>
  </si>
  <si>
    <t>u_009000</t>
  </si>
  <si>
    <t>u_009001</t>
  </si>
  <si>
    <t>u_009002</t>
  </si>
  <si>
    <t>u_009003</t>
  </si>
  <si>
    <t>u_009004</t>
  </si>
  <si>
    <t>u_009005</t>
  </si>
  <si>
    <t>u_009006</t>
  </si>
  <si>
    <t>u_009007</t>
  </si>
  <si>
    <t>u_009008</t>
  </si>
  <si>
    <t>u_009009</t>
  </si>
  <si>
    <t>u_009010</t>
  </si>
  <si>
    <t>u_009011</t>
  </si>
  <si>
    <t>u_009012</t>
  </si>
  <si>
    <t>u_009013</t>
  </si>
  <si>
    <t>u_009014</t>
  </si>
  <si>
    <t>u_009015</t>
  </si>
  <si>
    <t>u_009016</t>
  </si>
  <si>
    <t>u_009017</t>
  </si>
  <si>
    <t>u_009018</t>
  </si>
  <si>
    <t>u_009019</t>
  </si>
  <si>
    <t>u_009020</t>
  </si>
  <si>
    <t>u_009021</t>
  </si>
  <si>
    <t>u_009022</t>
  </si>
  <si>
    <t>u_009023</t>
  </si>
  <si>
    <t>u_009024</t>
  </si>
  <si>
    <t>u_009025</t>
  </si>
  <si>
    <t>u_009026</t>
  </si>
  <si>
    <t>u_009027</t>
  </si>
  <si>
    <t>u_009028</t>
  </si>
  <si>
    <t>u_009029</t>
  </si>
  <si>
    <t>u_009030</t>
  </si>
  <si>
    <t>u_009031</t>
  </si>
  <si>
    <t>u_009032</t>
  </si>
  <si>
    <t>u_009033</t>
  </si>
  <si>
    <t>u_009034</t>
  </si>
  <si>
    <t>u_009035</t>
  </si>
  <si>
    <t>u_009036</t>
  </si>
  <si>
    <t>u_009037</t>
  </si>
  <si>
    <t>u_009038</t>
  </si>
  <si>
    <t>u_009039</t>
  </si>
  <si>
    <t>u_009040</t>
  </si>
  <si>
    <t>u_009041</t>
  </si>
  <si>
    <t>u_009042</t>
  </si>
  <si>
    <t>u_009043</t>
  </si>
  <si>
    <t>u_009044</t>
  </si>
  <si>
    <t>u_009045</t>
  </si>
  <si>
    <t>u_009046</t>
  </si>
  <si>
    <t>u_009047</t>
  </si>
  <si>
    <t>u_009048</t>
  </si>
  <si>
    <t>u_009049</t>
  </si>
  <si>
    <t>u_009050</t>
  </si>
  <si>
    <t>u_009051</t>
  </si>
  <si>
    <t>u_009052</t>
  </si>
  <si>
    <t>u_009053</t>
  </si>
  <si>
    <t>u_009054</t>
  </si>
  <si>
    <t>u_009055</t>
  </si>
  <si>
    <t>u_009056</t>
  </si>
  <si>
    <t>u_009057</t>
  </si>
  <si>
    <t>u_009058</t>
  </si>
  <si>
    <t>u_009059</t>
  </si>
  <si>
    <t>u_009060</t>
  </si>
  <si>
    <t>u_009061</t>
  </si>
  <si>
    <t>u_009062</t>
  </si>
  <si>
    <t>u_009063</t>
  </si>
  <si>
    <t>u_009064</t>
  </si>
  <si>
    <t>u_009065</t>
  </si>
  <si>
    <t>u_009066</t>
  </si>
  <si>
    <t>u_009067</t>
  </si>
  <si>
    <t>u_009068</t>
  </si>
  <si>
    <t>u_009069</t>
  </si>
  <si>
    <t>u_009070</t>
  </si>
  <si>
    <t>u_009071</t>
  </si>
  <si>
    <t>u_009072</t>
  </si>
  <si>
    <t>u_009073</t>
  </si>
  <si>
    <t>u_009074</t>
  </si>
  <si>
    <t>u_009075</t>
  </si>
  <si>
    <t>u_009076</t>
  </si>
  <si>
    <t>u_009077</t>
  </si>
  <si>
    <t>u_009078</t>
  </si>
  <si>
    <t>u_009079</t>
  </si>
  <si>
    <t>u_009080</t>
  </si>
  <si>
    <t>u_009081</t>
  </si>
  <si>
    <t>u_009082</t>
  </si>
  <si>
    <t>u_009083</t>
  </si>
  <si>
    <t>u_009084</t>
  </si>
  <si>
    <t>u_009085</t>
  </si>
  <si>
    <t>u_009086</t>
  </si>
  <si>
    <t>u_009087</t>
  </si>
  <si>
    <t>u_009088</t>
  </si>
  <si>
    <t>u_009089</t>
  </si>
  <si>
    <t>u_009090</t>
  </si>
  <si>
    <t>u_009091</t>
  </si>
  <si>
    <t>u_009092</t>
  </si>
  <si>
    <t>u_009093</t>
  </si>
  <si>
    <t>u_009094</t>
  </si>
  <si>
    <t>u_009095</t>
  </si>
  <si>
    <t>u_009096</t>
  </si>
  <si>
    <t>u_009097</t>
  </si>
  <si>
    <t>u_009098</t>
  </si>
  <si>
    <t>u_009099</t>
  </si>
  <si>
    <t>u_009100</t>
  </si>
  <si>
    <t>u_009101</t>
  </si>
  <si>
    <t>u_009102</t>
  </si>
  <si>
    <t>u_009103</t>
  </si>
  <si>
    <t>u_009104</t>
  </si>
  <si>
    <t>u_009105</t>
  </si>
  <si>
    <t>u_009106</t>
  </si>
  <si>
    <t>u_009107</t>
  </si>
  <si>
    <t>u_009108</t>
  </si>
  <si>
    <t>u_009109</t>
  </si>
  <si>
    <t>u_009110</t>
  </si>
  <si>
    <t>u_009111</t>
  </si>
  <si>
    <t>u_009112</t>
  </si>
  <si>
    <t>u_009113</t>
  </si>
  <si>
    <t>u_009114</t>
  </si>
  <si>
    <t>u_009115</t>
  </si>
  <si>
    <t>u_009116</t>
  </si>
  <si>
    <t>u_009117</t>
  </si>
  <si>
    <t>u_009118</t>
  </si>
  <si>
    <t>u_009119</t>
  </si>
  <si>
    <t>u_009120</t>
  </si>
  <si>
    <t>u_009121</t>
  </si>
  <si>
    <t>u_009122</t>
  </si>
  <si>
    <t>u_009123</t>
  </si>
  <si>
    <t>u_009124</t>
  </si>
  <si>
    <t>u_009125</t>
  </si>
  <si>
    <t>u_009126</t>
  </si>
  <si>
    <t>u_009127</t>
  </si>
  <si>
    <t>u_009128</t>
  </si>
  <si>
    <t>u_009129</t>
  </si>
  <si>
    <t>u_009130</t>
  </si>
  <si>
    <t>u_009131</t>
  </si>
  <si>
    <t>u_009132</t>
  </si>
  <si>
    <t>u_009133</t>
  </si>
  <si>
    <t>u_009134</t>
  </si>
  <si>
    <t>u_009135</t>
  </si>
  <si>
    <t>u_009136</t>
  </si>
  <si>
    <t>u_009137</t>
  </si>
  <si>
    <t>u_009138</t>
  </si>
  <si>
    <t>u_009139</t>
  </si>
  <si>
    <t>u_009140</t>
  </si>
  <si>
    <t>u_009141</t>
  </si>
  <si>
    <t>u_009142</t>
  </si>
  <si>
    <t>u_009143</t>
  </si>
  <si>
    <t>u_009144</t>
  </si>
  <si>
    <t>u_009145</t>
  </si>
  <si>
    <t>u_009146</t>
  </si>
  <si>
    <t>u_009147</t>
  </si>
  <si>
    <t>u_009148</t>
  </si>
  <si>
    <t>u_009149</t>
  </si>
  <si>
    <t>u_009150</t>
  </si>
  <si>
    <t>u_009151</t>
  </si>
  <si>
    <t>u_009152</t>
  </si>
  <si>
    <t>u_009153</t>
  </si>
  <si>
    <t>u_009154</t>
  </si>
  <si>
    <t>u_009155</t>
  </si>
  <si>
    <t>u_009156</t>
  </si>
  <si>
    <t>u_009157</t>
  </si>
  <si>
    <t>u_009158</t>
  </si>
  <si>
    <t>u_009159</t>
  </si>
  <si>
    <t>u_009160</t>
  </si>
  <si>
    <t>u_009161</t>
  </si>
  <si>
    <t>u_009162</t>
  </si>
  <si>
    <t>u_009163</t>
  </si>
  <si>
    <t>u_009164</t>
  </si>
  <si>
    <t>u_009165</t>
  </si>
  <si>
    <t>u_009166</t>
  </si>
  <si>
    <t>u_009167</t>
  </si>
  <si>
    <t>u_009168</t>
  </si>
  <si>
    <t>u_009169</t>
  </si>
  <si>
    <t>u_009170</t>
  </si>
  <si>
    <t>u_009171</t>
  </si>
  <si>
    <t>u_009172</t>
  </si>
  <si>
    <t>u_009173</t>
  </si>
  <si>
    <t>u_009174</t>
  </si>
  <si>
    <t>u_009175</t>
  </si>
  <si>
    <t>u_009176</t>
  </si>
  <si>
    <t>u_009177</t>
  </si>
  <si>
    <t>u_009178</t>
  </si>
  <si>
    <t>u_009179</t>
  </si>
  <si>
    <t>u_009180</t>
  </si>
  <si>
    <t>u_009181</t>
  </si>
  <si>
    <t>u_009182</t>
  </si>
  <si>
    <t>u_009183</t>
  </si>
  <si>
    <t>u_009184</t>
  </si>
  <si>
    <t>u_009185</t>
  </si>
  <si>
    <t>u_009186</t>
  </si>
  <si>
    <t>u_009187</t>
  </si>
  <si>
    <t>u_009188</t>
  </si>
  <si>
    <t>u_009189</t>
  </si>
  <si>
    <t>u_009190</t>
  </si>
  <si>
    <t>u_009191</t>
  </si>
  <si>
    <t>u_009192</t>
  </si>
  <si>
    <t>u_009193</t>
  </si>
  <si>
    <t>u_009194</t>
  </si>
  <si>
    <t>u_009195</t>
  </si>
  <si>
    <t>u_009196</t>
  </si>
  <si>
    <t>u_009197</t>
  </si>
  <si>
    <t>u_009198</t>
  </si>
  <si>
    <t>u_009199</t>
  </si>
  <si>
    <t>u_009200</t>
  </si>
  <si>
    <t>u_009201</t>
  </si>
  <si>
    <t>u_009202</t>
  </si>
  <si>
    <t>u_009203</t>
  </si>
  <si>
    <t>u_009204</t>
  </si>
  <si>
    <t>u_009205</t>
  </si>
  <si>
    <t>u_009206</t>
  </si>
  <si>
    <t>u_009207</t>
  </si>
  <si>
    <t>u_009208</t>
  </si>
  <si>
    <t>u_009209</t>
  </si>
  <si>
    <t>u_009210</t>
  </si>
  <si>
    <t>u_009211</t>
  </si>
  <si>
    <t>u_009212</t>
  </si>
  <si>
    <t>u_009213</t>
  </si>
  <si>
    <t>u_009214</t>
  </si>
  <si>
    <t>u_009215</t>
  </si>
  <si>
    <t>u_009216</t>
  </si>
  <si>
    <t>u_009217</t>
  </si>
  <si>
    <t>u_009218</t>
  </si>
  <si>
    <t>u_009219</t>
  </si>
  <si>
    <t>u_009220</t>
  </si>
  <si>
    <t>u_009221</t>
  </si>
  <si>
    <t>u_009222</t>
  </si>
  <si>
    <t>u_009223</t>
  </si>
  <si>
    <t>u_009224</t>
  </si>
  <si>
    <t>u_009225</t>
  </si>
  <si>
    <t>u_009226</t>
  </si>
  <si>
    <t>u_009227</t>
  </si>
  <si>
    <t>u_009228</t>
  </si>
  <si>
    <t>u_009229</t>
  </si>
  <si>
    <t>u_009230</t>
  </si>
  <si>
    <t>u_009231</t>
  </si>
  <si>
    <t>u_009232</t>
  </si>
  <si>
    <t>u_009233</t>
  </si>
  <si>
    <t>u_009234</t>
  </si>
  <si>
    <t>u_009235</t>
  </si>
  <si>
    <t>u_009236</t>
  </si>
  <si>
    <t>u_009237</t>
  </si>
  <si>
    <t>u_009238</t>
  </si>
  <si>
    <t>u_009239</t>
  </si>
  <si>
    <t>u_009240</t>
  </si>
  <si>
    <t>u_009241</t>
  </si>
  <si>
    <t>u_009242</t>
  </si>
  <si>
    <t>u_009243</t>
  </si>
  <si>
    <t>u_009244</t>
  </si>
  <si>
    <t>u_009245</t>
  </si>
  <si>
    <t>u_009246</t>
  </si>
  <si>
    <t>u_009247</t>
  </si>
  <si>
    <t>u_009248</t>
  </si>
  <si>
    <t>u_009249</t>
  </si>
  <si>
    <t>u_009250</t>
  </si>
  <si>
    <t>u_009251</t>
  </si>
  <si>
    <t>u_009252</t>
  </si>
  <si>
    <t>u_009253</t>
  </si>
  <si>
    <t>u_009254</t>
  </si>
  <si>
    <t>u_009255</t>
  </si>
  <si>
    <t>u_009256</t>
  </si>
  <si>
    <t>u_009257</t>
  </si>
  <si>
    <t>u_009258</t>
  </si>
  <si>
    <t>u_009259</t>
  </si>
  <si>
    <t>u_009260</t>
  </si>
  <si>
    <t>u_009261</t>
  </si>
  <si>
    <t>u_009262</t>
  </si>
  <si>
    <t>u_009263</t>
  </si>
  <si>
    <t>u_009264</t>
  </si>
  <si>
    <t>u_009265</t>
  </si>
  <si>
    <t>u_009266</t>
  </si>
  <si>
    <t>u_009267</t>
  </si>
  <si>
    <t>u_009268</t>
  </si>
  <si>
    <t>u_009269</t>
  </si>
  <si>
    <t>u_009270</t>
  </si>
  <si>
    <t>u_009271</t>
  </si>
  <si>
    <t>u_009272</t>
  </si>
  <si>
    <t>u_009273</t>
  </si>
  <si>
    <t>u_009274</t>
  </si>
  <si>
    <t>u_009275</t>
  </si>
  <si>
    <t>u_009276</t>
  </si>
  <si>
    <t>u_009277</t>
  </si>
  <si>
    <t>u_009278</t>
  </si>
  <si>
    <t>u_009279</t>
  </si>
  <si>
    <t>u_009280</t>
  </si>
  <si>
    <t>u_009281</t>
  </si>
  <si>
    <t>u_009282</t>
  </si>
  <si>
    <t>u_009283</t>
  </si>
  <si>
    <t>u_009284</t>
  </si>
  <si>
    <t>u_009285</t>
  </si>
  <si>
    <t>u_009286</t>
  </si>
  <si>
    <t>u_009287</t>
  </si>
  <si>
    <t>u_009288</t>
  </si>
  <si>
    <t>u_009289</t>
  </si>
  <si>
    <t>u_009290</t>
  </si>
  <si>
    <t>u_009291</t>
  </si>
  <si>
    <t>u_009292</t>
  </si>
  <si>
    <t>u_009293</t>
  </si>
  <si>
    <t>u_009294</t>
  </si>
  <si>
    <t>u_009295</t>
  </si>
  <si>
    <t>u_009296</t>
  </si>
  <si>
    <t>u_009297</t>
  </si>
  <si>
    <t>u_009298</t>
  </si>
  <si>
    <t>u_009299</t>
  </si>
  <si>
    <t>u_009300</t>
  </si>
  <si>
    <t>u_009301</t>
  </si>
  <si>
    <t>u_009302</t>
  </si>
  <si>
    <t>u_009303</t>
  </si>
  <si>
    <t>u_009304</t>
  </si>
  <si>
    <t>u_009305</t>
  </si>
  <si>
    <t>u_009306</t>
  </si>
  <si>
    <t>u_009307</t>
  </si>
  <si>
    <t>u_009308</t>
  </si>
  <si>
    <t>u_009309</t>
  </si>
  <si>
    <t>u_009310</t>
  </si>
  <si>
    <t>u_009311</t>
  </si>
  <si>
    <t>u_009312</t>
  </si>
  <si>
    <t>u_009313</t>
  </si>
  <si>
    <t>u_009314</t>
  </si>
  <si>
    <t>u_009315</t>
  </si>
  <si>
    <t>u_009316</t>
  </si>
  <si>
    <t>u_009317</t>
  </si>
  <si>
    <t>u_009318</t>
  </si>
  <si>
    <t>u_009319</t>
  </si>
  <si>
    <t>u_009320</t>
  </si>
  <si>
    <t>u_009321</t>
  </si>
  <si>
    <t>u_009322</t>
  </si>
  <si>
    <t>u_009323</t>
  </si>
  <si>
    <t>u_009324</t>
  </si>
  <si>
    <t>u_009325</t>
  </si>
  <si>
    <t>u_009326</t>
  </si>
  <si>
    <t>u_009327</t>
  </si>
  <si>
    <t>u_009328</t>
  </si>
  <si>
    <t>u_009329</t>
  </si>
  <si>
    <t>u_009330</t>
  </si>
  <si>
    <t>u_009331</t>
  </si>
  <si>
    <t>u_009332</t>
  </si>
  <si>
    <t>u_009333</t>
  </si>
  <si>
    <t>u_009334</t>
  </si>
  <si>
    <t>u_009335</t>
  </si>
  <si>
    <t>u_009336</t>
  </si>
  <si>
    <t>u_009337</t>
  </si>
  <si>
    <t>u_009338</t>
  </si>
  <si>
    <t>u_009339</t>
  </si>
  <si>
    <t>u_009340</t>
  </si>
  <si>
    <t>u_009341</t>
  </si>
  <si>
    <t>u_009342</t>
  </si>
  <si>
    <t>u_009343</t>
  </si>
  <si>
    <t>u_009344</t>
  </si>
  <si>
    <t>u_009345</t>
  </si>
  <si>
    <t>u_009346</t>
  </si>
  <si>
    <t>u_009347</t>
  </si>
  <si>
    <t>u_009348</t>
  </si>
  <si>
    <t>u_009349</t>
  </si>
  <si>
    <t>u_009350</t>
  </si>
  <si>
    <t>u_009351</t>
  </si>
  <si>
    <t>u_009352</t>
  </si>
  <si>
    <t>u_009353</t>
  </si>
  <si>
    <t>u_009354</t>
  </si>
  <si>
    <t>u_009355</t>
  </si>
  <si>
    <t>u_009356</t>
  </si>
  <si>
    <t>u_009357</t>
  </si>
  <si>
    <t>u_009358</t>
  </si>
  <si>
    <t>u_009359</t>
  </si>
  <si>
    <t>u_009360</t>
  </si>
  <si>
    <t>u_009361</t>
  </si>
  <si>
    <t>u_009362</t>
  </si>
  <si>
    <t>u_009363</t>
  </si>
  <si>
    <t>u_009364</t>
  </si>
  <si>
    <t>u_009365</t>
  </si>
  <si>
    <t>u_009366</t>
  </si>
  <si>
    <t>u_009367</t>
  </si>
  <si>
    <t>u_009368</t>
  </si>
  <si>
    <t>u_009369</t>
  </si>
  <si>
    <t>u_009370</t>
  </si>
  <si>
    <t>u_009371</t>
  </si>
  <si>
    <t>u_009372</t>
  </si>
  <si>
    <t>u_009373</t>
  </si>
  <si>
    <t>u_009374</t>
  </si>
  <si>
    <t>u_009375</t>
  </si>
  <si>
    <t>u_009376</t>
  </si>
  <si>
    <t>u_009377</t>
  </si>
  <si>
    <t>u_009378</t>
  </si>
  <si>
    <t>u_009379</t>
  </si>
  <si>
    <t>u_009380</t>
  </si>
  <si>
    <t>u_009381</t>
  </si>
  <si>
    <t>u_009382</t>
  </si>
  <si>
    <t>u_009383</t>
  </si>
  <si>
    <t>u_009384</t>
  </si>
  <si>
    <t>u_009385</t>
  </si>
  <si>
    <t>u_009386</t>
  </si>
  <si>
    <t>u_009387</t>
  </si>
  <si>
    <t>u_009388</t>
  </si>
  <si>
    <t>u_009389</t>
  </si>
  <si>
    <t>u_009390</t>
  </si>
  <si>
    <t>u_009391</t>
  </si>
  <si>
    <t>u_009392</t>
  </si>
  <si>
    <t>u_009393</t>
  </si>
  <si>
    <t>u_009394</t>
  </si>
  <si>
    <t>u_009395</t>
  </si>
  <si>
    <t>u_009396</t>
  </si>
  <si>
    <t>u_009397</t>
  </si>
  <si>
    <t>u_009398</t>
  </si>
  <si>
    <t>u_009399</t>
  </si>
  <si>
    <t>u_009400</t>
  </si>
  <si>
    <t>u_009401</t>
  </si>
  <si>
    <t>u_009402</t>
  </si>
  <si>
    <t>u_009403</t>
  </si>
  <si>
    <t>u_009404</t>
  </si>
  <si>
    <t>u_009405</t>
  </si>
  <si>
    <t>u_009406</t>
  </si>
  <si>
    <t>u_009407</t>
  </si>
  <si>
    <t>u_009408</t>
  </si>
  <si>
    <t>u_009409</t>
  </si>
  <si>
    <t>u_009410</t>
  </si>
  <si>
    <t>u_009411</t>
  </si>
  <si>
    <t>u_009412</t>
  </si>
  <si>
    <t>u_009413</t>
  </si>
  <si>
    <t>u_009414</t>
  </si>
  <si>
    <t>u_009415</t>
  </si>
  <si>
    <t>u_009416</t>
  </si>
  <si>
    <t>u_009417</t>
  </si>
  <si>
    <t>u_009418</t>
  </si>
  <si>
    <t>u_009419</t>
  </si>
  <si>
    <t>u_009420</t>
  </si>
  <si>
    <t>u_009421</t>
  </si>
  <si>
    <t>u_009422</t>
  </si>
  <si>
    <t>u_009423</t>
  </si>
  <si>
    <t>u_009424</t>
  </si>
  <si>
    <t>u_009425</t>
  </si>
  <si>
    <t>u_009426</t>
  </si>
  <si>
    <t>u_009427</t>
  </si>
  <si>
    <t>u_009428</t>
  </si>
  <si>
    <t>u_009429</t>
  </si>
  <si>
    <t>u_009430</t>
  </si>
  <si>
    <t>u_009431</t>
  </si>
  <si>
    <t>u_009432</t>
  </si>
  <si>
    <t>u_009433</t>
  </si>
  <si>
    <t>u_009434</t>
  </si>
  <si>
    <t>u_009435</t>
  </si>
  <si>
    <t>u_009436</t>
  </si>
  <si>
    <t>u_009437</t>
  </si>
  <si>
    <t>u_009438</t>
  </si>
  <si>
    <t>u_009439</t>
  </si>
  <si>
    <t>u_009440</t>
  </si>
  <si>
    <t>u_009441</t>
  </si>
  <si>
    <t>u_009442</t>
  </si>
  <si>
    <t>u_009443</t>
  </si>
  <si>
    <t>u_009444</t>
  </si>
  <si>
    <t>u_009445</t>
  </si>
  <si>
    <t>u_009446</t>
  </si>
  <si>
    <t>u_009447</t>
  </si>
  <si>
    <t>u_009448</t>
  </si>
  <si>
    <t>u_009449</t>
  </si>
  <si>
    <t>u_009450</t>
  </si>
  <si>
    <t>u_009451</t>
  </si>
  <si>
    <t>u_009452</t>
  </si>
  <si>
    <t>u_009453</t>
  </si>
  <si>
    <t>u_009454</t>
  </si>
  <si>
    <t>u_009455</t>
  </si>
  <si>
    <t>u_009456</t>
  </si>
  <si>
    <t>u_009457</t>
  </si>
  <si>
    <t>u_009458</t>
  </si>
  <si>
    <t>u_009459</t>
  </si>
  <si>
    <t>u_009460</t>
  </si>
  <si>
    <t>u_009461</t>
  </si>
  <si>
    <t>u_009462</t>
  </si>
  <si>
    <t>u_009463</t>
  </si>
  <si>
    <t>u_009464</t>
  </si>
  <si>
    <t>u_009465</t>
  </si>
  <si>
    <t>u_009466</t>
  </si>
  <si>
    <t>u_009467</t>
  </si>
  <si>
    <t>u_009468</t>
  </si>
  <si>
    <t>u_009469</t>
  </si>
  <si>
    <t>u_009470</t>
  </si>
  <si>
    <t>u_009471</t>
  </si>
  <si>
    <t>u_009472</t>
  </si>
  <si>
    <t>u_009473</t>
  </si>
  <si>
    <t>u_009474</t>
  </si>
  <si>
    <t>u_009475</t>
  </si>
  <si>
    <t>u_009476</t>
  </si>
  <si>
    <t>u_009477</t>
  </si>
  <si>
    <t>u_009478</t>
  </si>
  <si>
    <t>u_009479</t>
  </si>
  <si>
    <t>u_009480</t>
  </si>
  <si>
    <t>u_009481</t>
  </si>
  <si>
    <t>u_009482</t>
  </si>
  <si>
    <t>u_009483</t>
  </si>
  <si>
    <t>u_009484</t>
  </si>
  <si>
    <t>u_009485</t>
  </si>
  <si>
    <t>u_009486</t>
  </si>
  <si>
    <t>u_009487</t>
  </si>
  <si>
    <t>u_009488</t>
  </si>
  <si>
    <t>u_009489</t>
  </si>
  <si>
    <t>u_009490</t>
  </si>
  <si>
    <t>u_009491</t>
  </si>
  <si>
    <t>u_009492</t>
  </si>
  <si>
    <t>u_009493</t>
  </si>
  <si>
    <t>u_009494</t>
  </si>
  <si>
    <t>u_009495</t>
  </si>
  <si>
    <t>u_009496</t>
  </si>
  <si>
    <t>u_009497</t>
  </si>
  <si>
    <t>u_009498</t>
  </si>
  <si>
    <t>u_009499</t>
  </si>
  <si>
    <t>u_009500</t>
  </si>
  <si>
    <t>u_009501</t>
  </si>
  <si>
    <t>u_009502</t>
  </si>
  <si>
    <t>u_009503</t>
  </si>
  <si>
    <t>u_009504</t>
  </si>
  <si>
    <t>u_009505</t>
  </si>
  <si>
    <t>u_009506</t>
  </si>
  <si>
    <t>u_009507</t>
  </si>
  <si>
    <t>u_009508</t>
  </si>
  <si>
    <t>u_009509</t>
  </si>
  <si>
    <t>u_009510</t>
  </si>
  <si>
    <t>u_009511</t>
  </si>
  <si>
    <t>u_009512</t>
  </si>
  <si>
    <t>u_009513</t>
  </si>
  <si>
    <t>u_009514</t>
  </si>
  <si>
    <t>u_009515</t>
  </si>
  <si>
    <t>u_009516</t>
  </si>
  <si>
    <t>u_009517</t>
  </si>
  <si>
    <t>u_009518</t>
  </si>
  <si>
    <t>u_009519</t>
  </si>
  <si>
    <t>u_009520</t>
  </si>
  <si>
    <t>u_009521</t>
  </si>
  <si>
    <t>u_009522</t>
  </si>
  <si>
    <t>u_009523</t>
  </si>
  <si>
    <t>u_009524</t>
  </si>
  <si>
    <t>u_009525</t>
  </si>
  <si>
    <t>u_009526</t>
  </si>
  <si>
    <t>u_009527</t>
  </si>
  <si>
    <t>u_009528</t>
  </si>
  <si>
    <t>u_009529</t>
  </si>
  <si>
    <t>u_009530</t>
  </si>
  <si>
    <t>u_009531</t>
  </si>
  <si>
    <t>u_009532</t>
  </si>
  <si>
    <t>u_009533</t>
  </si>
  <si>
    <t>u_009534</t>
  </si>
  <si>
    <t>u_009535</t>
  </si>
  <si>
    <t>u_009536</t>
  </si>
  <si>
    <t>u_009537</t>
  </si>
  <si>
    <t>u_009538</t>
  </si>
  <si>
    <t>u_009539</t>
  </si>
  <si>
    <t>u_009540</t>
  </si>
  <si>
    <t>u_009541</t>
  </si>
  <si>
    <t>u_009542</t>
  </si>
  <si>
    <t>u_009543</t>
  </si>
  <si>
    <t>u_009544</t>
  </si>
  <si>
    <t>u_009545</t>
  </si>
  <si>
    <t>u_009546</t>
  </si>
  <si>
    <t>u_009547</t>
  </si>
  <si>
    <t>u_009548</t>
  </si>
  <si>
    <t>u_009549</t>
  </si>
  <si>
    <t>u_009550</t>
  </si>
  <si>
    <t>u_009551</t>
  </si>
  <si>
    <t>u_009552</t>
  </si>
  <si>
    <t>u_009553</t>
  </si>
  <si>
    <t>u_009554</t>
  </si>
  <si>
    <t>u_009555</t>
  </si>
  <si>
    <t>u_009556</t>
  </si>
  <si>
    <t>u_009557</t>
  </si>
  <si>
    <t>u_009558</t>
  </si>
  <si>
    <t>u_009559</t>
  </si>
  <si>
    <t>u_009560</t>
  </si>
  <si>
    <t>u_009561</t>
  </si>
  <si>
    <t>u_009562</t>
  </si>
  <si>
    <t>u_009563</t>
  </si>
  <si>
    <t>u_009564</t>
  </si>
  <si>
    <t>u_009565</t>
  </si>
  <si>
    <t>u_009566</t>
  </si>
  <si>
    <t>u_009567</t>
  </si>
  <si>
    <t>u_009568</t>
  </si>
  <si>
    <t>u_009569</t>
  </si>
  <si>
    <t>u_009570</t>
  </si>
  <si>
    <t>u_009571</t>
  </si>
  <si>
    <t>u_009572</t>
  </si>
  <si>
    <t>u_009573</t>
  </si>
  <si>
    <t>u_009574</t>
  </si>
  <si>
    <t>u_009575</t>
  </si>
  <si>
    <t>u_009576</t>
  </si>
  <si>
    <t>u_009577</t>
  </si>
  <si>
    <t>u_009578</t>
  </si>
  <si>
    <t>u_009579</t>
  </si>
  <si>
    <t>u_009580</t>
  </si>
  <si>
    <t>u_009581</t>
  </si>
  <si>
    <t>u_009582</t>
  </si>
  <si>
    <t>u_009583</t>
  </si>
  <si>
    <t>u_009584</t>
  </si>
  <si>
    <t>u_009585</t>
  </si>
  <si>
    <t>u_009586</t>
  </si>
  <si>
    <t>u_009587</t>
  </si>
  <si>
    <t>u_009588</t>
  </si>
  <si>
    <t>u_009589</t>
  </si>
  <si>
    <t>u_009590</t>
  </si>
  <si>
    <t>u_009591</t>
  </si>
  <si>
    <t>u_009592</t>
  </si>
  <si>
    <t>u_009593</t>
  </si>
  <si>
    <t>u_009594</t>
  </si>
  <si>
    <t>u_009595</t>
  </si>
  <si>
    <t>u_009596</t>
  </si>
  <si>
    <t>u_009597</t>
  </si>
  <si>
    <t>u_009598</t>
  </si>
  <si>
    <t>u_009599</t>
  </si>
  <si>
    <t>u_009600</t>
  </si>
  <si>
    <t>u_009601</t>
  </si>
  <si>
    <t>u_009602</t>
  </si>
  <si>
    <t>u_009603</t>
  </si>
  <si>
    <t>u_009604</t>
  </si>
  <si>
    <t>u_009605</t>
  </si>
  <si>
    <t>u_009606</t>
  </si>
  <si>
    <t>u_009607</t>
  </si>
  <si>
    <t>u_009608</t>
  </si>
  <si>
    <t>u_009609</t>
  </si>
  <si>
    <t>u_009610</t>
  </si>
  <si>
    <t>u_009611</t>
  </si>
  <si>
    <t>u_009612</t>
  </si>
  <si>
    <t>u_009613</t>
  </si>
  <si>
    <t>u_009614</t>
  </si>
  <si>
    <t>u_009615</t>
  </si>
  <si>
    <t>u_009616</t>
  </si>
  <si>
    <t>u_009617</t>
  </si>
  <si>
    <t>u_009618</t>
  </si>
  <si>
    <t>u_009619</t>
  </si>
  <si>
    <t>u_009620</t>
  </si>
  <si>
    <t>u_009621</t>
  </si>
  <si>
    <t>u_009622</t>
  </si>
  <si>
    <t>u_009623</t>
  </si>
  <si>
    <t>u_009624</t>
  </si>
  <si>
    <t>u_009625</t>
  </si>
  <si>
    <t>u_009626</t>
  </si>
  <si>
    <t>u_009627</t>
  </si>
  <si>
    <t>u_009628</t>
  </si>
  <si>
    <t>u_009629</t>
  </si>
  <si>
    <t>u_009630</t>
  </si>
  <si>
    <t>u_009631</t>
  </si>
  <si>
    <t>u_009632</t>
  </si>
  <si>
    <t>u_009633</t>
  </si>
  <si>
    <t>u_009634</t>
  </si>
  <si>
    <t>u_009635</t>
  </si>
  <si>
    <t>u_009636</t>
  </si>
  <si>
    <t>u_009637</t>
  </si>
  <si>
    <t>u_009638</t>
  </si>
  <si>
    <t>u_009639</t>
  </si>
  <si>
    <t>u_009640</t>
  </si>
  <si>
    <t>u_009641</t>
  </si>
  <si>
    <t>u_009642</t>
  </si>
  <si>
    <t>u_009643</t>
  </si>
  <si>
    <t>u_009644</t>
  </si>
  <si>
    <t>u_009645</t>
  </si>
  <si>
    <t>u_009646</t>
  </si>
  <si>
    <t>u_009647</t>
  </si>
  <si>
    <t>u_009648</t>
  </si>
  <si>
    <t>u_009649</t>
  </si>
  <si>
    <t>u_009650</t>
  </si>
  <si>
    <t>u_009651</t>
  </si>
  <si>
    <t>u_009652</t>
  </si>
  <si>
    <t>u_009653</t>
  </si>
  <si>
    <t>u_009654</t>
  </si>
  <si>
    <t>u_009655</t>
  </si>
  <si>
    <t>u_009656</t>
  </si>
  <si>
    <t>u_009657</t>
  </si>
  <si>
    <t>u_009658</t>
  </si>
  <si>
    <t>u_009659</t>
  </si>
  <si>
    <t>u_009660</t>
  </si>
  <si>
    <t>u_009661</t>
  </si>
  <si>
    <t>u_009662</t>
  </si>
  <si>
    <t>u_009663</t>
  </si>
  <si>
    <t>u_009664</t>
  </si>
  <si>
    <t>u_009665</t>
  </si>
  <si>
    <t>u_009666</t>
  </si>
  <si>
    <t>u_009667</t>
  </si>
  <si>
    <t>u_009668</t>
  </si>
  <si>
    <t>u_009669</t>
  </si>
  <si>
    <t>u_009670</t>
  </si>
  <si>
    <t>u_009671</t>
  </si>
  <si>
    <t>u_009672</t>
  </si>
  <si>
    <t>u_009673</t>
  </si>
  <si>
    <t>u_009674</t>
  </si>
  <si>
    <t>u_009675</t>
  </si>
  <si>
    <t>u_009676</t>
  </si>
  <si>
    <t>u_009677</t>
  </si>
  <si>
    <t>u_009678</t>
  </si>
  <si>
    <t>u_009679</t>
  </si>
  <si>
    <t>u_009680</t>
  </si>
  <si>
    <t>u_009681</t>
  </si>
  <si>
    <t>u_009682</t>
  </si>
  <si>
    <t>u_009683</t>
  </si>
  <si>
    <t>u_009684</t>
  </si>
  <si>
    <t>u_009685</t>
  </si>
  <si>
    <t>u_009686</t>
  </si>
  <si>
    <t>u_009687</t>
  </si>
  <si>
    <t>u_009688</t>
  </si>
  <si>
    <t>u_009689</t>
  </si>
  <si>
    <t>u_009690</t>
  </si>
  <si>
    <t>u_009691</t>
  </si>
  <si>
    <t>u_009692</t>
  </si>
  <si>
    <t>u_009693</t>
  </si>
  <si>
    <t>u_009694</t>
  </si>
  <si>
    <t>u_009695</t>
  </si>
  <si>
    <t>u_009696</t>
  </si>
  <si>
    <t>u_009697</t>
  </si>
  <si>
    <t>u_009698</t>
  </si>
  <si>
    <t>u_009699</t>
  </si>
  <si>
    <t>u_009700</t>
  </si>
  <si>
    <t>u_009701</t>
  </si>
  <si>
    <t>u_009702</t>
  </si>
  <si>
    <t>u_009703</t>
  </si>
  <si>
    <t>u_009704</t>
  </si>
  <si>
    <t>u_009705</t>
  </si>
  <si>
    <t>u_009706</t>
  </si>
  <si>
    <t>u_009707</t>
  </si>
  <si>
    <t>u_009708</t>
  </si>
  <si>
    <t>u_009709</t>
  </si>
  <si>
    <t>u_009710</t>
  </si>
  <si>
    <t>u_009711</t>
  </si>
  <si>
    <t>u_009712</t>
  </si>
  <si>
    <t>u_009713</t>
  </si>
  <si>
    <t>u_009714</t>
  </si>
  <si>
    <t>u_009715</t>
  </si>
  <si>
    <t>u_009716</t>
  </si>
  <si>
    <t>u_009717</t>
  </si>
  <si>
    <t>u_009718</t>
  </si>
  <si>
    <t>u_009719</t>
  </si>
  <si>
    <t>u_009720</t>
  </si>
  <si>
    <t>u_009721</t>
  </si>
  <si>
    <t>u_009722</t>
  </si>
  <si>
    <t>u_009723</t>
  </si>
  <si>
    <t>u_009724</t>
  </si>
  <si>
    <t>u_009725</t>
  </si>
  <si>
    <t>u_009726</t>
  </si>
  <si>
    <t>u_009727</t>
  </si>
  <si>
    <t>u_009728</t>
  </si>
  <si>
    <t>u_009729</t>
  </si>
  <si>
    <t>u_009730</t>
  </si>
  <si>
    <t>u_009731</t>
  </si>
  <si>
    <t>u_009732</t>
  </si>
  <si>
    <t>u_009733</t>
  </si>
  <si>
    <t>u_009734</t>
  </si>
  <si>
    <t>u_009735</t>
  </si>
  <si>
    <t>u_009736</t>
  </si>
  <si>
    <t>u_009737</t>
  </si>
  <si>
    <t>u_009738</t>
  </si>
  <si>
    <t>u_009739</t>
  </si>
  <si>
    <t>u_009740</t>
  </si>
  <si>
    <t>u_009741</t>
  </si>
  <si>
    <t>u_009742</t>
  </si>
  <si>
    <t>u_009743</t>
  </si>
  <si>
    <t>u_009744</t>
  </si>
  <si>
    <t>u_009745</t>
  </si>
  <si>
    <t>u_009746</t>
  </si>
  <si>
    <t>u_009747</t>
  </si>
  <si>
    <t>u_009748</t>
  </si>
  <si>
    <t>u_009749</t>
  </si>
  <si>
    <t>u_009750</t>
  </si>
  <si>
    <t>u_009751</t>
  </si>
  <si>
    <t>u_009752</t>
  </si>
  <si>
    <t>u_009753</t>
  </si>
  <si>
    <t>u_009754</t>
  </si>
  <si>
    <t>u_009755</t>
  </si>
  <si>
    <t>u_009756</t>
  </si>
  <si>
    <t>u_009757</t>
  </si>
  <si>
    <t>u_009758</t>
  </si>
  <si>
    <t>u_009759</t>
  </si>
  <si>
    <t>u_009760</t>
  </si>
  <si>
    <t>u_009761</t>
  </si>
  <si>
    <t>u_009762</t>
  </si>
  <si>
    <t>u_009763</t>
  </si>
  <si>
    <t>u_009764</t>
  </si>
  <si>
    <t>u_009765</t>
  </si>
  <si>
    <t>u_009766</t>
  </si>
  <si>
    <t>u_009767</t>
  </si>
  <si>
    <t>u_009768</t>
  </si>
  <si>
    <t>u_009769</t>
  </si>
  <si>
    <t>u_009770</t>
  </si>
  <si>
    <t>u_009771</t>
  </si>
  <si>
    <t>u_009772</t>
  </si>
  <si>
    <t>u_009773</t>
  </si>
  <si>
    <t>u_009774</t>
  </si>
  <si>
    <t>u_009775</t>
  </si>
  <si>
    <t>u_009776</t>
  </si>
  <si>
    <t>u_009777</t>
  </si>
  <si>
    <t>u_009778</t>
  </si>
  <si>
    <t>u_009779</t>
  </si>
  <si>
    <t>u_009780</t>
  </si>
  <si>
    <t>u_009781</t>
  </si>
  <si>
    <t>u_009782</t>
  </si>
  <si>
    <t>u_009783</t>
  </si>
  <si>
    <t>u_009784</t>
  </si>
  <si>
    <t>u_009785</t>
  </si>
  <si>
    <t>u_009786</t>
  </si>
  <si>
    <t>u_009787</t>
  </si>
  <si>
    <t>u_009788</t>
  </si>
  <si>
    <t>u_009789</t>
  </si>
  <si>
    <t>u_009790</t>
  </si>
  <si>
    <t>u_009791</t>
  </si>
  <si>
    <t>u_009792</t>
  </si>
  <si>
    <t>u_009793</t>
  </si>
  <si>
    <t>u_009794</t>
  </si>
  <si>
    <t>u_009795</t>
  </si>
  <si>
    <t>u_009796</t>
  </si>
  <si>
    <t>u_009797</t>
  </si>
  <si>
    <t>u_009798</t>
  </si>
  <si>
    <t>u_009799</t>
  </si>
  <si>
    <t>u_009800</t>
  </si>
  <si>
    <t>u_009801</t>
  </si>
  <si>
    <t>u_009802</t>
  </si>
  <si>
    <t>u_009803</t>
  </si>
  <si>
    <t>u_009804</t>
  </si>
  <si>
    <t>u_009805</t>
  </si>
  <si>
    <t>u_009806</t>
  </si>
  <si>
    <t>u_009807</t>
  </si>
  <si>
    <t>u_009808</t>
  </si>
  <si>
    <t>u_009809</t>
  </si>
  <si>
    <t>u_009810</t>
  </si>
  <si>
    <t>u_009811</t>
  </si>
  <si>
    <t>u_009812</t>
  </si>
  <si>
    <t>u_009813</t>
  </si>
  <si>
    <t>u_009814</t>
  </si>
  <si>
    <t>u_009815</t>
  </si>
  <si>
    <t>u_009816</t>
  </si>
  <si>
    <t>u_009817</t>
  </si>
  <si>
    <t>u_009818</t>
  </si>
  <si>
    <t>u_009819</t>
  </si>
  <si>
    <t>u_009820</t>
  </si>
  <si>
    <t>u_009821</t>
  </si>
  <si>
    <t>u_009822</t>
  </si>
  <si>
    <t>u_009823</t>
  </si>
  <si>
    <t>u_009824</t>
  </si>
  <si>
    <t>u_009825</t>
  </si>
  <si>
    <t>u_009826</t>
  </si>
  <si>
    <t>u_009827</t>
  </si>
  <si>
    <t>u_009828</t>
  </si>
  <si>
    <t>u_009829</t>
  </si>
  <si>
    <t>u_009830</t>
  </si>
  <si>
    <t>u_009831</t>
  </si>
  <si>
    <t>u_009832</t>
  </si>
  <si>
    <t>u_009833</t>
  </si>
  <si>
    <t>u_009834</t>
  </si>
  <si>
    <t>u_009835</t>
  </si>
  <si>
    <t>u_009836</t>
  </si>
  <si>
    <t>u_009837</t>
  </si>
  <si>
    <t>u_009838</t>
  </si>
  <si>
    <t>u_009839</t>
  </si>
  <si>
    <t>u_009840</t>
  </si>
  <si>
    <t>u_009841</t>
  </si>
  <si>
    <t>u_009842</t>
  </si>
  <si>
    <t>u_009843</t>
  </si>
  <si>
    <t>u_009844</t>
  </si>
  <si>
    <t>u_009845</t>
  </si>
  <si>
    <t>u_009846</t>
  </si>
  <si>
    <t>u_009847</t>
  </si>
  <si>
    <t>u_009848</t>
  </si>
  <si>
    <t>u_009849</t>
  </si>
  <si>
    <t>u_009850</t>
  </si>
  <si>
    <t>u_009851</t>
  </si>
  <si>
    <t>u_009852</t>
  </si>
  <si>
    <t>u_009853</t>
  </si>
  <si>
    <t>u_009854</t>
  </si>
  <si>
    <t>u_009855</t>
  </si>
  <si>
    <t>u_009856</t>
  </si>
  <si>
    <t>u_009857</t>
  </si>
  <si>
    <t>u_009858</t>
  </si>
  <si>
    <t>u_009859</t>
  </si>
  <si>
    <t>u_009860</t>
  </si>
  <si>
    <t>u_009861</t>
  </si>
  <si>
    <t>u_009862</t>
  </si>
  <si>
    <t>u_009863</t>
  </si>
  <si>
    <t>u_009864</t>
  </si>
  <si>
    <t>u_009865</t>
  </si>
  <si>
    <t>u_009866</t>
  </si>
  <si>
    <t>u_009867</t>
  </si>
  <si>
    <t>u_009868</t>
  </si>
  <si>
    <t>u_009869</t>
  </si>
  <si>
    <t>u_009870</t>
  </si>
  <si>
    <t>u_009871</t>
  </si>
  <si>
    <t>u_009872</t>
  </si>
  <si>
    <t>u_009873</t>
  </si>
  <si>
    <t>u_009874</t>
  </si>
  <si>
    <t>u_009875</t>
  </si>
  <si>
    <t>u_009876</t>
  </si>
  <si>
    <t>u_009877</t>
  </si>
  <si>
    <t>u_009878</t>
  </si>
  <si>
    <t>u_009879</t>
  </si>
  <si>
    <t>u_009880</t>
  </si>
  <si>
    <t>u_009881</t>
  </si>
  <si>
    <t>u_009882</t>
  </si>
  <si>
    <t>u_009883</t>
  </si>
  <si>
    <t>u_009884</t>
  </si>
  <si>
    <t>u_009885</t>
  </si>
  <si>
    <t>u_009886</t>
  </si>
  <si>
    <t>u_009887</t>
  </si>
  <si>
    <t>u_009888</t>
  </si>
  <si>
    <t>u_009889</t>
  </si>
  <si>
    <t>u_009890</t>
  </si>
  <si>
    <t>u_009891</t>
  </si>
  <si>
    <t>u_009892</t>
  </si>
  <si>
    <t>u_009893</t>
  </si>
  <si>
    <t>u_009894</t>
  </si>
  <si>
    <t>u_009895</t>
  </si>
  <si>
    <t>u_009896</t>
  </si>
  <si>
    <t>u_009897</t>
  </si>
  <si>
    <t>u_009898</t>
  </si>
  <si>
    <t>u_009899</t>
  </si>
  <si>
    <t>u_009900</t>
  </si>
  <si>
    <t>u_009901</t>
  </si>
  <si>
    <t>u_009902</t>
  </si>
  <si>
    <t>u_009903</t>
  </si>
  <si>
    <t>u_009904</t>
  </si>
  <si>
    <t>u_009905</t>
  </si>
  <si>
    <t>u_009906</t>
  </si>
  <si>
    <t>u_009907</t>
  </si>
  <si>
    <t>u_009908</t>
  </si>
  <si>
    <t>u_009909</t>
  </si>
  <si>
    <t>u_009910</t>
  </si>
  <si>
    <t>u_009911</t>
  </si>
  <si>
    <t>u_009912</t>
  </si>
  <si>
    <t>u_009913</t>
  </si>
  <si>
    <t>u_009914</t>
  </si>
  <si>
    <t>u_009915</t>
  </si>
  <si>
    <t>u_009916</t>
  </si>
  <si>
    <t>u_009917</t>
  </si>
  <si>
    <t>u_009918</t>
  </si>
  <si>
    <t>u_009919</t>
  </si>
  <si>
    <t>u_009920</t>
  </si>
  <si>
    <t>u_009921</t>
  </si>
  <si>
    <t>u_009922</t>
  </si>
  <si>
    <t>u_009923</t>
  </si>
  <si>
    <t>u_009924</t>
  </si>
  <si>
    <t>u_009925</t>
  </si>
  <si>
    <t>u_009926</t>
  </si>
  <si>
    <t>u_009927</t>
  </si>
  <si>
    <t>u_009928</t>
  </si>
  <si>
    <t>u_009929</t>
  </si>
  <si>
    <t>u_009930</t>
  </si>
  <si>
    <t>u_009931</t>
  </si>
  <si>
    <t>u_009932</t>
  </si>
  <si>
    <t>u_009933</t>
  </si>
  <si>
    <t>u_009934</t>
  </si>
  <si>
    <t>u_009935</t>
  </si>
  <si>
    <t>u_009936</t>
  </si>
  <si>
    <t>u_009937</t>
  </si>
  <si>
    <t>u_009938</t>
  </si>
  <si>
    <t>u_009939</t>
  </si>
  <si>
    <t>u_009940</t>
  </si>
  <si>
    <t>u_009941</t>
  </si>
  <si>
    <t>u_009942</t>
  </si>
  <si>
    <t>u_009943</t>
  </si>
  <si>
    <t>u_009944</t>
  </si>
  <si>
    <t>u_009945</t>
  </si>
  <si>
    <t>u_009946</t>
  </si>
  <si>
    <t>u_009947</t>
  </si>
  <si>
    <t>u_009948</t>
  </si>
  <si>
    <t>u_009949</t>
  </si>
  <si>
    <t>u_009950</t>
  </si>
  <si>
    <t>u_009951</t>
  </si>
  <si>
    <t>u_009952</t>
  </si>
  <si>
    <t>u_009953</t>
  </si>
  <si>
    <t>u_009954</t>
  </si>
  <si>
    <t>u_009955</t>
  </si>
  <si>
    <t>u_009956</t>
  </si>
  <si>
    <t>u_009957</t>
  </si>
  <si>
    <t>u_009958</t>
  </si>
  <si>
    <t>u_009959</t>
  </si>
  <si>
    <t>u_009960</t>
  </si>
  <si>
    <t>u_009961</t>
  </si>
  <si>
    <t>u_009962</t>
  </si>
  <si>
    <t>u_009963</t>
  </si>
  <si>
    <t>u_009964</t>
  </si>
  <si>
    <t>u_009965</t>
  </si>
  <si>
    <t>u_009966</t>
  </si>
  <si>
    <t>u_009967</t>
  </si>
  <si>
    <t>u_009968</t>
  </si>
  <si>
    <t>u_009969</t>
  </si>
  <si>
    <t>u_009970</t>
  </si>
  <si>
    <t>u_009971</t>
  </si>
  <si>
    <t>u_009972</t>
  </si>
  <si>
    <t>u_009973</t>
  </si>
  <si>
    <t>u_009974</t>
  </si>
  <si>
    <t>u_009975</t>
  </si>
  <si>
    <t>u_009976</t>
  </si>
  <si>
    <t>u_009977</t>
  </si>
  <si>
    <t>u_009978</t>
  </si>
  <si>
    <t>u_009979</t>
  </si>
  <si>
    <t>u_009980</t>
  </si>
  <si>
    <t>u_009981</t>
  </si>
  <si>
    <t>u_009982</t>
  </si>
  <si>
    <t>u_009983</t>
  </si>
  <si>
    <t>u_009984</t>
  </si>
  <si>
    <t>u_009985</t>
  </si>
  <si>
    <t>u_009986</t>
  </si>
  <si>
    <t>u_009987</t>
  </si>
  <si>
    <t>u_009988</t>
  </si>
  <si>
    <t>u_009989</t>
  </si>
  <si>
    <t>u_009990</t>
  </si>
  <si>
    <t>u_009991</t>
  </si>
  <si>
    <t>u_009992</t>
  </si>
  <si>
    <t>u_009993</t>
  </si>
  <si>
    <t>u_009994</t>
  </si>
  <si>
    <t>u_009995</t>
  </si>
  <si>
    <t>u_009996</t>
  </si>
  <si>
    <t>u_009997</t>
  </si>
  <si>
    <t>u_009998</t>
  </si>
  <si>
    <t>u_009999</t>
  </si>
  <si>
    <t>Active</t>
  </si>
  <si>
    <t>Alarm Configuration</t>
  </si>
  <si>
    <t>Alarm Message</t>
  </si>
  <si>
    <t>Alarm Priority Level</t>
  </si>
  <si>
    <t>Alarm Pump 1</t>
  </si>
  <si>
    <t>Alarm Pump 2</t>
  </si>
  <si>
    <t>Alternation Setting</t>
  </si>
  <si>
    <t>Analog High Level</t>
  </si>
  <si>
    <t>Analog Input Current</t>
  </si>
  <si>
    <t>Analog Output Current</t>
  </si>
  <si>
    <t>APP</t>
  </si>
  <si>
    <t>Update Firmware</t>
  </si>
  <si>
    <t>Backup In Progress!</t>
  </si>
  <si>
    <t>Close</t>
  </si>
  <si>
    <t>Communication Loss</t>
  </si>
  <si>
    <t xml:space="preserve">Communication Firmware </t>
  </si>
  <si>
    <t>Configuration</t>
  </si>
  <si>
    <t>Controller</t>
  </si>
  <si>
    <t>Date</t>
  </si>
  <si>
    <t>DC Bus Voltage</t>
  </si>
  <si>
    <t>DI1</t>
  </si>
  <si>
    <t>DI2</t>
  </si>
  <si>
    <t>DI3</t>
  </si>
  <si>
    <t>DI4</t>
  </si>
  <si>
    <t>Float Switch High Level</t>
  </si>
  <si>
    <t>Digital Input</t>
  </si>
  <si>
    <t>Digital Output</t>
  </si>
  <si>
    <t>DO1</t>
  </si>
  <si>
    <t>DO2</t>
  </si>
  <si>
    <t>DO3</t>
  </si>
  <si>
    <t>DO4</t>
  </si>
  <si>
    <t>Down</t>
  </si>
  <si>
    <t>Enable</t>
  </si>
  <si>
    <t>Energy-optimized Speed</t>
  </si>
  <si>
    <t>Enter</t>
  </si>
  <si>
    <t>Ethernet</t>
  </si>
  <si>
    <t xml:space="preserve">Factory Reset </t>
  </si>
  <si>
    <t>Failed Connection to Remote HMI!</t>
  </si>
  <si>
    <t>Firmware</t>
  </si>
  <si>
    <t>ft</t>
  </si>
  <si>
    <t>GENERAL</t>
  </si>
  <si>
    <t>Heatsink Temperature</t>
  </si>
  <si>
    <t>High Level Runtime</t>
  </si>
  <si>
    <t>High Level Switch</t>
  </si>
  <si>
    <t>HMI Factory Reset</t>
  </si>
  <si>
    <t>Hours</t>
  </si>
  <si>
    <t xml:space="preserve">I/O Firmware </t>
  </si>
  <si>
    <t>INFORMATION</t>
  </si>
  <si>
    <t>Internal Temperature</t>
  </si>
  <si>
    <t>IP address</t>
  </si>
  <si>
    <t>kWh</t>
  </si>
  <si>
    <t>Leakage Alarm</t>
  </si>
  <si>
    <t>Length Unit</t>
  </si>
  <si>
    <t>Liters</t>
  </si>
  <si>
    <t>Liters/kWh</t>
  </si>
  <si>
    <t>Liters/second</t>
  </si>
  <si>
    <t>m</t>
  </si>
  <si>
    <t>Max Level</t>
  </si>
  <si>
    <t>Max. Speed Start Runtime</t>
  </si>
  <si>
    <t>Water Level</t>
  </si>
  <si>
    <t>mm</t>
  </si>
  <si>
    <t>MOhm</t>
  </si>
  <si>
    <t>MORE</t>
  </si>
  <si>
    <t>MORE INFORMATION</t>
  </si>
  <si>
    <t>Motor Rated Current</t>
  </si>
  <si>
    <t>Motor Rated Speed</t>
  </si>
  <si>
    <t>MWh</t>
  </si>
  <si>
    <t>Count</t>
  </si>
  <si>
    <t>Overtemperature</t>
  </si>
  <si>
    <t>P1</t>
  </si>
  <si>
    <t>P1: Analog High Level</t>
  </si>
  <si>
    <t>P1: Pump Communication Loss</t>
  </si>
  <si>
    <t>P1: Startup Failure</t>
  </si>
  <si>
    <t>P1: Float Switch High Level</t>
  </si>
  <si>
    <t>P1: Internal Alarm Code</t>
  </si>
  <si>
    <t>P1: Leakage</t>
  </si>
  <si>
    <t>P1: Overtemperature</t>
  </si>
  <si>
    <t>P1: Sensor Error</t>
  </si>
  <si>
    <t>P1: Sum Alarm A</t>
  </si>
  <si>
    <t>P1: Sum Alarm B</t>
  </si>
  <si>
    <t>P1: Pump Internal Alarm</t>
  </si>
  <si>
    <t>P2</t>
  </si>
  <si>
    <t>P2: Analog High Level</t>
  </si>
  <si>
    <t>P2: Pump Communication Loss</t>
  </si>
  <si>
    <t>P2: Startup Failure</t>
  </si>
  <si>
    <t>P2: Float Switch High Level</t>
  </si>
  <si>
    <t>P2: Internal Alarm Code</t>
  </si>
  <si>
    <t>P2: Leakage</t>
  </si>
  <si>
    <t>P2: Overtemperature</t>
  </si>
  <si>
    <t>P2: Sensor Error</t>
  </si>
  <si>
    <t>P2: Sum Alarm A</t>
  </si>
  <si>
    <t>P2: Sum Alarm B</t>
  </si>
  <si>
    <t>P2: Pump Internal Alarm</t>
  </si>
  <si>
    <t>Page 1</t>
  </si>
  <si>
    <t>Page 2</t>
  </si>
  <si>
    <t>Page 3</t>
  </si>
  <si>
    <t>Password Protected!</t>
  </si>
  <si>
    <t>APP No Response!</t>
  </si>
  <si>
    <t>Power (kW)</t>
  </si>
  <si>
    <t>Power Supply Voltage</t>
  </si>
  <si>
    <t>Power Unit</t>
  </si>
  <si>
    <t>Press and Hold</t>
  </si>
  <si>
    <t>Pump 1</t>
  </si>
  <si>
    <t>Pump 1 – SW – IO</t>
  </si>
  <si>
    <t>Pump 1 – SW – Motor Control</t>
  </si>
  <si>
    <t>Pump 1 – SW – PLC</t>
  </si>
  <si>
    <t>Pump 2</t>
  </si>
  <si>
    <t>Pump 2 – SW – IO</t>
  </si>
  <si>
    <t>Pump 2 – SW – Motor Control</t>
  </si>
  <si>
    <t>Pump 2 – SW – PLC</t>
  </si>
  <si>
    <t>Pump Block</t>
  </si>
  <si>
    <t>Pump Cycle Time</t>
  </si>
  <si>
    <t>Reset Alarms</t>
  </si>
  <si>
    <t>Restart APP</t>
  </si>
  <si>
    <t xml:space="preserve">Restart </t>
  </si>
  <si>
    <t>RTC Battery Voltage</t>
  </si>
  <si>
    <t>Total Runtime</t>
  </si>
  <si>
    <t>Seconds</t>
  </si>
  <si>
    <t>Sensor Alarm</t>
  </si>
  <si>
    <t>Skip Frequency Center Band</t>
  </si>
  <si>
    <t>Skip Frequency Center Point</t>
  </si>
  <si>
    <t>Snore Detection Sensitivity</t>
  </si>
  <si>
    <t>Software Version IO</t>
  </si>
  <si>
    <t>Motor Control Firmware</t>
  </si>
  <si>
    <t>PLC Firmware</t>
  </si>
  <si>
    <t>Start Level</t>
  </si>
  <si>
    <t>Startup Failure</t>
  </si>
  <si>
    <t>Maintenance Run Interval</t>
  </si>
  <si>
    <t>Stop Level</t>
  </si>
  <si>
    <t>Insufficient Storage Space!</t>
  </si>
  <si>
    <t>Subnet Mask</t>
  </si>
  <si>
    <t>Sum Alarm A</t>
  </si>
  <si>
    <t>Sum Alarm B</t>
  </si>
  <si>
    <t>Sump And Pipe Cleaning</t>
  </si>
  <si>
    <t>Sump Cleaning Timeout Factor</t>
  </si>
  <si>
    <t>SW Update Controller</t>
  </si>
  <si>
    <t>System</t>
  </si>
  <si>
    <t>System Time</t>
  </si>
  <si>
    <t>System Toolbar</t>
  </si>
  <si>
    <t>Time</t>
  </si>
  <si>
    <t>Total Energy</t>
  </si>
  <si>
    <t>Total kWh</t>
  </si>
  <si>
    <t>Total MWh</t>
  </si>
  <si>
    <t>Total Starts</t>
  </si>
  <si>
    <t>Version</t>
  </si>
  <si>
    <t>STATISTICS</t>
  </si>
  <si>
    <t>Number of Pumps</t>
  </si>
  <si>
    <t>Station Name</t>
  </si>
  <si>
    <t>Speed Unit</t>
  </si>
  <si>
    <t>HMI</t>
  </si>
  <si>
    <t>Sensor Range</t>
  </si>
  <si>
    <t>Maintenance Run</t>
  </si>
  <si>
    <t>Leakage</t>
  </si>
  <si>
    <t>Digital Input 1</t>
  </si>
  <si>
    <t>Digital Input 2</t>
  </si>
  <si>
    <t>Digital Input 3</t>
  </si>
  <si>
    <t>Digital Input 4</t>
  </si>
  <si>
    <t>Digital Output 1</t>
  </si>
  <si>
    <t>Digital Output 2</t>
  </si>
  <si>
    <t>Digital Output 3</t>
  </si>
  <si>
    <t>Digital Output 4</t>
  </si>
  <si>
    <t>Pump Enabled</t>
  </si>
  <si>
    <t>Brightness</t>
  </si>
  <si>
    <t>Screensaver Timeout</t>
  </si>
  <si>
    <t>Shift</t>
  </si>
  <si>
    <t>Caps Lock</t>
  </si>
  <si>
    <t>Pump Status</t>
  </si>
  <si>
    <t>Firmware Upgrade</t>
  </si>
  <si>
    <t>APP 1</t>
  </si>
  <si>
    <t>APP 2</t>
  </si>
  <si>
    <t>OS Version</t>
  </si>
  <si>
    <t>Model ID</t>
  </si>
  <si>
    <t>Make sure that the start  and stop levels are within the valid range.</t>
  </si>
  <si>
    <t>With the default setting, the pump stops when there is a leakage alarm. Changing the setting voids the pump warranty.</t>
  </si>
  <si>
    <t>Temperature Unit</t>
  </si>
  <si>
    <t>Note!</t>
  </si>
  <si>
    <t>Reboot the APP firmware?</t>
  </si>
  <si>
    <t>The APP and pump parameters are reset  to factory default values. The pump will be unavailable for up to 30 seconds. Continue?</t>
  </si>
  <si>
    <t>OK</t>
  </si>
  <si>
    <t>Start APP firmware update?</t>
  </si>
  <si>
    <t>The HMI specific  parameters are reset to factory default values. The pump parameters are not affected by this operation. Continue?</t>
  </si>
  <si>
    <t>Reboot the HMI firmware?</t>
  </si>
  <si>
    <t>APP Status</t>
  </si>
  <si>
    <t>About APP</t>
  </si>
  <si>
    <t>About Pump</t>
  </si>
  <si>
    <t>About HMI</t>
  </si>
  <si>
    <t>High Level Float Switch Delay</t>
  </si>
  <si>
    <t>Modbus TCP Client Address</t>
  </si>
  <si>
    <t>Activated/Reset</t>
  </si>
  <si>
    <t>APP 1 No Response!</t>
  </si>
  <si>
    <t>APP 2 No Response!</t>
  </si>
  <si>
    <t>P1: Internal Fault 1</t>
  </si>
  <si>
    <t>P1: Internal Fault 2</t>
  </si>
  <si>
    <t>P1: Motor Thermal Overload</t>
  </si>
  <si>
    <t>P1: Internal Fault 5</t>
  </si>
  <si>
    <t>P1: Factory Default Parameters</t>
  </si>
  <si>
    <t>P1: Internal Fault 11</t>
  </si>
  <si>
    <t>P1: Internal Fault 12</t>
  </si>
  <si>
    <t>P1: DC Bus Ripple High</t>
  </si>
  <si>
    <t>P1: Phase Loss</t>
  </si>
  <si>
    <t>P1: Internal Fault 16</t>
  </si>
  <si>
    <t>P1: Internal Fault 17</t>
  </si>
  <si>
    <t>P1: Internal Fault 19</t>
  </si>
  <si>
    <t>P1: Internal Fault 20</t>
  </si>
  <si>
    <t>P1: Internal Fault 21</t>
  </si>
  <si>
    <t>P1: Internal Fault 22</t>
  </si>
  <si>
    <t>P1: Internal Fault 23</t>
  </si>
  <si>
    <t>P1: Internal Fault 24</t>
  </si>
  <si>
    <t>P1: Internal Fault 25</t>
  </si>
  <si>
    <t>P1: Internal Fault 26</t>
  </si>
  <si>
    <t>P1: Internal Fault 29</t>
  </si>
  <si>
    <t>P1: Internal Fault 30</t>
  </si>
  <si>
    <t>P1: Internal Fault 31</t>
  </si>
  <si>
    <t>P1: Internal Fault 32</t>
  </si>
  <si>
    <t>P1: Internal Fault 33</t>
  </si>
  <si>
    <t>P1: Internal Fault 34</t>
  </si>
  <si>
    <t>P1: Internal Fault 35</t>
  </si>
  <si>
    <t>P1: Internal Fault 36</t>
  </si>
  <si>
    <t>P1: Internal Fault 37</t>
  </si>
  <si>
    <t>P1: Internal Fault 38</t>
  </si>
  <si>
    <t>P1: Internal Fault 39</t>
  </si>
  <si>
    <t>P1: Motor Fault 40</t>
  </si>
  <si>
    <t>P1: Motor Fault 41</t>
  </si>
  <si>
    <t>P1: Motor Fault 42</t>
  </si>
  <si>
    <t>P1: Motor Fault 43</t>
  </si>
  <si>
    <t>P1: Motor Fault 44</t>
  </si>
  <si>
    <t>P1: Internal Fault 50</t>
  </si>
  <si>
    <t>P1: Internal Fault 51</t>
  </si>
  <si>
    <t>P1: Internal Fault 52</t>
  </si>
  <si>
    <t>P1: Internal Fault 53</t>
  </si>
  <si>
    <t>P1: Internal Fault 60</t>
  </si>
  <si>
    <t>P1: Internal Fault 61</t>
  </si>
  <si>
    <t>P1: Internal Fault 70</t>
  </si>
  <si>
    <t>P1: Internal Fault 71</t>
  </si>
  <si>
    <t>P1: Internal Fault 72</t>
  </si>
  <si>
    <t>P1: Internal Fault 73</t>
  </si>
  <si>
    <t>P1: Internal Fault 74</t>
  </si>
  <si>
    <t>P2: Internal Fault 1</t>
  </si>
  <si>
    <t>P2: Internal Fault 2</t>
  </si>
  <si>
    <t>P2: Motor Thermal Overload</t>
  </si>
  <si>
    <t>P2: Internal Fault 5</t>
  </si>
  <si>
    <t>P2: Factory Default Parameters</t>
  </si>
  <si>
    <t>P2: Internal Fault 11</t>
  </si>
  <si>
    <t>P2: Internal Fault 12</t>
  </si>
  <si>
    <t>P2: DC Bus Ripple High</t>
  </si>
  <si>
    <t>P2: Phase Loss</t>
  </si>
  <si>
    <t>P2: Over-current Drive Output</t>
  </si>
  <si>
    <t>P2: Internal Fault 16</t>
  </si>
  <si>
    <t>P2: Internal Fault 17</t>
  </si>
  <si>
    <t>P2: 4-20mA Signal Loss</t>
  </si>
  <si>
    <t>P2: Internal Fault 19</t>
  </si>
  <si>
    <t>P2: Internal Fault 20</t>
  </si>
  <si>
    <t>P2: Internal Fault 21</t>
  </si>
  <si>
    <t>P2: Internal Fault 22</t>
  </si>
  <si>
    <t>P2: Internal Fault 23</t>
  </si>
  <si>
    <t>P2: Internal Fault 24</t>
  </si>
  <si>
    <t>P2: Internal Fault 25</t>
  </si>
  <si>
    <t>P2: Internal Fault 26</t>
  </si>
  <si>
    <t>P2: Internal Fault 29</t>
  </si>
  <si>
    <t>P2: Internal Fault 30</t>
  </si>
  <si>
    <t>P2: Internal Fault 31</t>
  </si>
  <si>
    <t>P2: Internal Fault 32</t>
  </si>
  <si>
    <t>P2: Internal Fault 33</t>
  </si>
  <si>
    <t>P2: Internal Fault 34</t>
  </si>
  <si>
    <t>P2: Internal Fault 35</t>
  </si>
  <si>
    <t>P2: Internal Fault 36</t>
  </si>
  <si>
    <t>P2: Internal Fault 37</t>
  </si>
  <si>
    <t>P2: Internal Fault 38</t>
  </si>
  <si>
    <t>P2: Internal Fault 39</t>
  </si>
  <si>
    <t>P2: Motor Fault 40</t>
  </si>
  <si>
    <t>P2: Motor Fault 41</t>
  </si>
  <si>
    <t>P2: Motor Fault 42</t>
  </si>
  <si>
    <t>P2: Motor Fault 43</t>
  </si>
  <si>
    <t>P2: Motor Fault 44</t>
  </si>
  <si>
    <t>P2: Internal Fault 50</t>
  </si>
  <si>
    <t>P2: Internal Fault 51</t>
  </si>
  <si>
    <t>P2: Internal Fault 52</t>
  </si>
  <si>
    <t>P2: Internal Fault 53</t>
  </si>
  <si>
    <t>P2: Internal Fault 60</t>
  </si>
  <si>
    <t>P2: Internal Fault 61</t>
  </si>
  <si>
    <t>P2: Internal Fault 70</t>
  </si>
  <si>
    <t>P2: Internal Fault 71</t>
  </si>
  <si>
    <t>P2: Internal Fault 72</t>
  </si>
  <si>
    <t>P2: Internal Fault 73</t>
  </si>
  <si>
    <t>P2: Internal Fault 74</t>
  </si>
  <si>
    <t>Class A, Auto-reset</t>
  </si>
  <si>
    <t>Class B, Auto-reset</t>
  </si>
  <si>
    <t>Class A, stop pump</t>
  </si>
  <si>
    <t>Pump block input</t>
  </si>
  <si>
    <t>Drive enabled</t>
  </si>
  <si>
    <t>High level run active</t>
  </si>
  <si>
    <t>Inflow control active</t>
  </si>
  <si>
    <t>Initialization active</t>
  </si>
  <si>
    <t>Drive blocked</t>
  </si>
  <si>
    <t>Cleaning pump</t>
  </si>
  <si>
    <t>Sump cleaning</t>
  </si>
  <si>
    <t>Inflow control</t>
  </si>
  <si>
    <t>High level run</t>
  </si>
  <si>
    <t>Normal run</t>
  </si>
  <si>
    <t>Standby</t>
  </si>
  <si>
    <t>Initializing</t>
  </si>
  <si>
    <t>Sump cleaning active</t>
  </si>
  <si>
    <t>Fixed below start level (single pump)</t>
  </si>
  <si>
    <t>Above and below #1, below set start level</t>
  </si>
  <si>
    <t>Above and below #2, below set start level</t>
  </si>
  <si>
    <t>Random above set start level</t>
  </si>
  <si>
    <t>Random below set start level</t>
  </si>
  <si>
    <t>On clog detect only</t>
  </si>
  <si>
    <t>On clog detect and every 2 h</t>
  </si>
  <si>
    <t>On clog detect and every 5 h</t>
  </si>
  <si>
    <t>On clog detect and every 10 h</t>
  </si>
  <si>
    <t>On clog detect and every 20 h</t>
  </si>
  <si>
    <t>Both on every pump cycle</t>
  </si>
  <si>
    <t>Both on every 12 pump cycles</t>
  </si>
  <si>
    <t>Both on every 25 pump cycles</t>
  </si>
  <si>
    <t>Both on every 50 pump cycles</t>
  </si>
  <si>
    <t>Pipe on every 12 pump cycles</t>
  </si>
  <si>
    <t>Pipe on every 25 pump cycles</t>
  </si>
  <si>
    <t>Change number of pumps?</t>
  </si>
  <si>
    <t>Yesterday</t>
  </si>
  <si>
    <t>Today</t>
  </si>
  <si>
    <t>%d must not be translated or changed</t>
  </si>
  <si>
    <t>Menu option on HMI</t>
  </si>
  <si>
    <t>Pump number</t>
  </si>
  <si>
    <t>Character restrictions (maximum)</t>
  </si>
  <si>
    <t>EA
DP
FGC400</t>
  </si>
  <si>
    <t>Describing digital input terminal</t>
  </si>
  <si>
    <t>Describing digital output terminal</t>
  </si>
  <si>
    <t>unit (feet)</t>
  </si>
  <si>
    <t>unit (meter)</t>
  </si>
  <si>
    <t>unit (milimeter)</t>
  </si>
  <si>
    <t>unit (mega ohm)</t>
  </si>
  <si>
    <t>Unit (mega Watt)</t>
  </si>
  <si>
    <t>degrees Fahrenheit</t>
  </si>
  <si>
    <t>degrees celsius</t>
  </si>
  <si>
    <t>status text when running pump cleaning</t>
  </si>
  <si>
    <t>Internal fault on pump 1</t>
  </si>
  <si>
    <t>Internal fault on pump 2</t>
  </si>
  <si>
    <t>Motor fault on pump 1</t>
  </si>
  <si>
    <t>Motor fault on pump 2</t>
  </si>
  <si>
    <t>Alarm with priority A is present</t>
  </si>
  <si>
    <t>Alarm with priority B is present</t>
  </si>
  <si>
    <t>Runtime</t>
  </si>
  <si>
    <t>A feature /program  /service is made available turned on etc</t>
  </si>
  <si>
    <t>A feature /program  /service is made unavailable turned off etc</t>
  </si>
  <si>
    <t xml:space="preserve"> value for baudrate</t>
  </si>
  <si>
    <t>Encurages ythe user to check if the communications are working</t>
  </si>
  <si>
    <t>communication does not work</t>
  </si>
  <si>
    <t>The level of backlight that is set on the display unit</t>
  </si>
  <si>
    <t>The level of contrast that is set on the display unit</t>
  </si>
  <si>
    <t>The time it takes for the back light to be turned off</t>
  </si>
  <si>
    <t>comment</t>
  </si>
  <si>
    <t>Please is an uneccesarry word</t>
  </si>
  <si>
    <t>Backlight Time-out</t>
  </si>
  <si>
    <t>Time-out</t>
  </si>
  <si>
    <t>Boot loader Version</t>
  </si>
  <si>
    <t>Drive I/O Version</t>
  </si>
  <si>
    <t>The level is at a high level</t>
  </si>
  <si>
    <t>The time the pump run at the high level</t>
  </si>
  <si>
    <t>Project needs to add context</t>
  </si>
  <si>
    <t>The current feed into the analog input terminal</t>
  </si>
  <si>
    <t>The current feed through the analog output terminal</t>
  </si>
  <si>
    <t>a float switch located at a high level in the sump</t>
  </si>
  <si>
    <t>Time that the signal from the float switch at the high level in the sump is delayed</t>
  </si>
  <si>
    <t>Runtime today</t>
  </si>
  <si>
    <t>Sump Cleaning Time-out Factor</t>
  </si>
  <si>
    <t>First Char Time-out</t>
  </si>
  <si>
    <t>Inter Char Time-out</t>
  </si>
  <si>
    <t>Screensaver Time-out</t>
  </si>
  <si>
    <t>Defective analog sensor, check wiring or loose terminals.</t>
  </si>
  <si>
    <t>Defective leakage sensor.</t>
  </si>
  <si>
    <t>Decreased Power</t>
  </si>
  <si>
    <t>Undertemperature</t>
  </si>
  <si>
    <t>Overcurrent Drive Output</t>
  </si>
  <si>
    <t>Pump %d Decreased Power</t>
  </si>
  <si>
    <t>Pump running on decreased power due to high temperature.</t>
  </si>
  <si>
    <t>Over-current</t>
  </si>
  <si>
    <t>P1: Overcurrent</t>
  </si>
  <si>
    <t>Pump %d Overtemperature</t>
  </si>
  <si>
    <t>Heatsink
Over Temperature</t>
  </si>
  <si>
    <t>Pump %d Heat sink Overtemperature</t>
  </si>
  <si>
    <t>Pump %d Undertemperature</t>
  </si>
  <si>
    <t>Over current</t>
  </si>
  <si>
    <t>Pump %d Overcurrent Drive Output</t>
  </si>
  <si>
    <t>Heat sink Overtemperature</t>
  </si>
  <si>
    <t>Pump %d Overcurrent</t>
  </si>
  <si>
    <t>Pump %d DC Bus Overvoltage</t>
  </si>
  <si>
    <t>Pump %d DC Bus Undervoltage</t>
  </si>
  <si>
    <t>Over Voltage</t>
  </si>
  <si>
    <t>Under Voltage</t>
  </si>
  <si>
    <t>DC Bus Undervoltage</t>
  </si>
  <si>
    <t>DC Bus Overvoltage</t>
  </si>
  <si>
    <t>Overcurrent</t>
  </si>
  <si>
    <t>Over-voltage</t>
  </si>
  <si>
    <t>P1: DC Bus Overvoltage</t>
  </si>
  <si>
    <t>P1: DC Bus Undervoltage</t>
  </si>
  <si>
    <t>Under-voltage</t>
  </si>
  <si>
    <t>P1: Heat sink Overtemperature</t>
  </si>
  <si>
    <t>Heat sink
Over-temperature</t>
  </si>
  <si>
    <t>P1: Undertemperature</t>
  </si>
  <si>
    <t>Under temperature</t>
  </si>
  <si>
    <t>Under-temperature</t>
  </si>
  <si>
    <t>P2: Undertemperature</t>
  </si>
  <si>
    <t>P2: Heat sink Overtemperature</t>
  </si>
  <si>
    <t>P2: DC Bus Overvoltage</t>
  </si>
  <si>
    <t>P2: DC Bus Undervoltage</t>
  </si>
  <si>
    <t>Maximum Level</t>
  </si>
  <si>
    <t>Maximum Speed Start Runtime</t>
  </si>
  <si>
    <t>P2: Overcurrent</t>
  </si>
  <si>
    <t>P1: Overcurrent Drive Output</t>
  </si>
  <si>
    <t>P1: 4-20mA Signal Loss</t>
  </si>
  <si>
    <t>Pump %d Analog Input Under-range</t>
  </si>
  <si>
    <t>Pump %d Analog Input Over-range</t>
  </si>
  <si>
    <t>Over Range</t>
  </si>
  <si>
    <t>UnderRange</t>
  </si>
  <si>
    <t>Under Range</t>
  </si>
  <si>
    <t>Analog Input Under-range</t>
  </si>
  <si>
    <t>Analog Input Over-range</t>
  </si>
  <si>
    <t>Pump %d Internal Communications Fail</t>
  </si>
  <si>
    <t>I/O CPU Temperature</t>
  </si>
  <si>
    <t>Comminication CPU Temperature</t>
  </si>
  <si>
    <t>Unit (time)</t>
  </si>
  <si>
    <t>Unit (current)</t>
  </si>
  <si>
    <t>Unit (frecuency)</t>
  </si>
  <si>
    <t>Unit (revolutions per minute)</t>
  </si>
  <si>
    <t>Unit</t>
  </si>
  <si>
    <t>Unit (power)</t>
  </si>
  <si>
    <t>Unit system</t>
  </si>
  <si>
    <t>Drive Communications</t>
  </si>
  <si>
    <t>Please check the communications</t>
  </si>
  <si>
    <t>comms</t>
  </si>
  <si>
    <t>Comms</t>
  </si>
  <si>
    <t>Communications Failure</t>
  </si>
  <si>
    <t>Decommission</t>
  </si>
  <si>
    <t>Why not "Pump Cleaning Active"?</t>
  </si>
  <si>
    <t>The drive is blocked from starting</t>
  </si>
  <si>
    <t>The feature is active</t>
  </si>
  <si>
    <t>Feature name</t>
  </si>
  <si>
    <t>Status text</t>
  </si>
  <si>
    <t>Feature setting</t>
  </si>
  <si>
    <t>The alarm classification and action</t>
  </si>
  <si>
    <t>Alarm message on display</t>
  </si>
  <si>
    <t>Unit status</t>
  </si>
  <si>
    <t>Selectable language in local translation</t>
  </si>
  <si>
    <t>Question from unit</t>
  </si>
  <si>
    <t>Display message</t>
  </si>
  <si>
    <t>Alarm priority</t>
  </si>
  <si>
    <t>Message from unit</t>
  </si>
  <si>
    <t>Value limit</t>
  </si>
  <si>
    <t>Name</t>
  </si>
  <si>
    <t>Menu name</t>
  </si>
  <si>
    <t>Parameter</t>
  </si>
  <si>
    <t>Menu alternative</t>
  </si>
  <si>
    <t>Time value for how long a pump cycle is.</t>
  </si>
  <si>
    <t>The pump starts pumping when the start level is reached. The pump accelerates, and then runs at maximum speed on each start. The pump then slows down to energy-optimized speed. The pump stops at the stop level and waits until the start level is reached again.</t>
  </si>
  <si>
    <t>This function alternates the start levels for each pump. Alternating start levels minimizes the fat build-up, and an equal number of pump starts is achieved in a 2–pump station. The function includes different alternation schemes where the pump starts at a fixed level or alternates the start level.</t>
  </si>
  <si>
    <t>Feature setting containing setting a number of options</t>
  </si>
  <si>
    <t>Alarm text</t>
  </si>
  <si>
    <t>Energy minimizer</t>
  </si>
  <si>
    <t>The function calculates the energy-optimized speed for the specific system. At a new
installation, it can take several pump cycles before the energy-optimized speed is found.
The function then increases or decreases the speed in small steps at every pump cycle to
make sure that the energy-optimized speed is always found.</t>
  </si>
  <si>
    <t>This function detects when the pump uses more current than usual. The function
determines if the condition is due to blockage or clogging.</t>
  </si>
  <si>
    <t>Pump blockage</t>
  </si>
  <si>
    <t>This function detects when the pump exceeds a threshold of current use over a period.
The function prevents the pump from slowly accumulating fibers and small solids. Once the cleaning sequence is completed, the system returns to its previous state automatically.</t>
  </si>
  <si>
    <t>This function detects when the pump is blocked due to rags or similar solids. When a full blockage event has been confirmed, a cleaning cycle is initiated to clear the blockage. 
Once the blockage is cleared, the system returns to its previous state automatically. If the clogging is severe, the cleaning cycle is retried several times before the system triggers an alarm.</t>
  </si>
  <si>
    <t xml:space="preserve">This function detects that the pump does not manage to empty the sump with the energyoptimized speed settings. The pump then increases the speed until the outflow matches the inflow. After an adjustable pump cycle time, the speed is increased to the  aximum speed to pump down the water level and end the pump cycle.  This function detects that the level continues to rise even when pump 1 runs at maximum speed. When the start level is reached, pump 2 then starts to pump and increases the speed to the maximum if the level continues to rise. When the level descends to the start level, the pumps revert to the energy-optimized speed. </t>
  </si>
  <si>
    <t>This function cleans the sump by pumping down the water level until the pump snores. The sump cleaning time-out factor is calculated by using the water level and water level lowering rate during operation. The default value keeps the pump operating for four
times the time that is expected to achieve snoring. The value is adjustable for applications where that time is too long. The snoring sensitivity factor is adjustable to tailor the sump cleaning function to better suit each application, by keeping the pump from snoring too long. The parameter adjusts the intensity of the snoring that is required to trigger a snoring event (that ends the pump cleaning cycle). 0 corresponds to never triggering a snoring event whereas 100 causes the event to be active always.</t>
  </si>
  <si>
    <t>The cleaning feature is active and control the unit.</t>
  </si>
  <si>
    <t>The sump cleaning feature is active and control the unit</t>
  </si>
  <si>
    <t>The value of how many time long the unit is to run compared to the expected time</t>
  </si>
  <si>
    <t>Pump clog detectioin</t>
  </si>
  <si>
    <t>Depricated term not reusable</t>
  </si>
  <si>
    <t>Blockage removal</t>
  </si>
  <si>
    <t>New feature name?</t>
  </si>
  <si>
    <t>Partial clogging detection</t>
  </si>
  <si>
    <t>Partial blocking</t>
  </si>
  <si>
    <t>Pipe cleaning</t>
  </si>
  <si>
    <t>This function cleans the pipes by operating at the maximum speed during one pump cycle. The pump cleans the pipes by operating the pump from the start level until the stop or the snoring level is reached to avoid sedimentation and pipe clogging. When pipe cleaning is performed, the sump cleaning message is displayed since there is no pipe cleaning message.</t>
  </si>
  <si>
    <t>display message</t>
  </si>
  <si>
    <t>The unit is controlled manually and does not follow used any saved settings to run.</t>
  </si>
  <si>
    <t>The unit is controlled by the PLC and or the level sensors.</t>
  </si>
  <si>
    <t>Unit (volt)</t>
  </si>
  <si>
    <t>A value range defined by user</t>
  </si>
  <si>
    <t>N/A</t>
  </si>
  <si>
    <t>n/a</t>
  </si>
  <si>
    <t>Abbriviation of Not Available</t>
  </si>
  <si>
    <t>N/A
NA
n/a</t>
  </si>
  <si>
    <t>x</t>
  </si>
  <si>
    <t>Empty</t>
  </si>
  <si>
    <t>The system starts up</t>
  </si>
  <si>
    <t>The unit is on and ready to start</t>
  </si>
  <si>
    <t>The uynit runs at the enery-optimized speed</t>
  </si>
  <si>
    <t>The pump cleaning is active</t>
  </si>
  <si>
    <t>The sump or pipe cleanings function is active</t>
  </si>
  <si>
    <t>The maintenance function is active.</t>
  </si>
  <si>
    <t>The time between maintenance runs are performed. A value defined by the user.</t>
  </si>
  <si>
    <t>The total time that the unit har been running.</t>
  </si>
  <si>
    <t>Define what frequency bands the funiction is not to test for energy optimization. Value defined by the user</t>
  </si>
  <si>
    <t>Define what frequency center point the funiction is not to test for energy optimization. Value defined by the user</t>
  </si>
  <si>
    <t xml:space="preserve">Defines a percentage value of </t>
  </si>
  <si>
    <t>The pump runs above the energy-optimized speed to handle increased inflow.</t>
  </si>
  <si>
    <t>The pump runs at maximum speed to handle increased inflow.</t>
  </si>
  <si>
    <t>The pump is blocked from running by an external block signal or an alarm which stops the pump.</t>
  </si>
  <si>
    <t>The pump is blocked from running by an external block signal or an alarm which stops the pump. The pump block function ensures that only one pump at a time is pumping. The cables are cross-connected between the the terminals of the two controllers.</t>
  </si>
  <si>
    <t>The amount of power currently used</t>
  </si>
  <si>
    <t>The voltage amount currently used</t>
  </si>
  <si>
    <t>Parameter name</t>
  </si>
  <si>
    <t>Active alarm</t>
  </si>
  <si>
    <t>hr-HR</t>
  </si>
  <si>
    <t>Kvar</t>
  </si>
  <si>
    <t>Povijest</t>
  </si>
  <si>
    <t>Postavke</t>
  </si>
  <si>
    <t>Zaustavljeno</t>
  </si>
  <si>
    <t>Alarmi</t>
  </si>
  <si>
    <t>O</t>
  </si>
  <si>
    <t>Pumpa %d</t>
  </si>
  <si>
    <t>Nepoznato</t>
  </si>
  <si>
    <t>Izvan pogona</t>
  </si>
  <si>
    <t>Struja</t>
  </si>
  <si>
    <t>Vrij. rada</t>
  </si>
  <si>
    <t>Pokretanja</t>
  </si>
  <si>
    <t>Snaga</t>
  </si>
  <si>
    <t>Energija</t>
  </si>
  <si>
    <t>Rad</t>
  </si>
  <si>
    <t>Status: SPREMNO</t>
  </si>
  <si>
    <t>Pumpa %d Visoke DC oscilacije sabirnice</t>
  </si>
  <si>
    <t>Pumpa %d gubitak signala 4-20 mA</t>
  </si>
  <si>
    <t>HMI jedinica</t>
  </si>
  <si>
    <t>Gotovo</t>
  </si>
  <si>
    <t>Digitalni ulazi</t>
  </si>
  <si>
    <t>Kontrola pumpe</t>
  </si>
  <si>
    <t>Analogno</t>
  </si>
  <si>
    <t>Ne postoji</t>
  </si>
  <si>
    <t>Jezik</t>
  </si>
  <si>
    <t>Komunikacija</t>
  </si>
  <si>
    <t>Telemetrija</t>
  </si>
  <si>
    <t>Kanal %d</t>
  </si>
  <si>
    <t>Paritet</t>
  </si>
  <si>
    <t>RTS kontrola</t>
  </si>
  <si>
    <t>Vrij. aktivnost</t>
  </si>
  <si>
    <t>Nepar</t>
  </si>
  <si>
    <t>Par</t>
  </si>
  <si>
    <t>Kvar komunik.</t>
  </si>
  <si>
    <t>Jedinice snage</t>
  </si>
  <si>
    <t>Jedinice brzine</t>
  </si>
  <si>
    <t>Pomak vremena</t>
  </si>
  <si>
    <t>Nastaviti s obnavljanjem konfiguracije s USB-a?</t>
  </si>
  <si>
    <t>Nastaviti s pravljenjem sigurnosne kopije na USB?</t>
  </si>
  <si>
    <t>Nastaviti s pravljenjem sig. kopije datoteka zapisnika na USB?</t>
  </si>
  <si>
    <t>Pristupnik %d</t>
  </si>
  <si>
    <t>Tx broj</t>
  </si>
  <si>
    <t>Rx broj</t>
  </si>
  <si>
    <t>Brzina</t>
  </si>
  <si>
    <t>Pumpa</t>
  </si>
  <si>
    <t>Stanica</t>
  </si>
  <si>
    <t>Pristupnik</t>
  </si>
  <si>
    <t>Serijski broj</t>
  </si>
  <si>
    <t>Broj dijela</t>
  </si>
  <si>
    <t>Nastaviti s ponovnim pokretanjem jedinice?</t>
  </si>
  <si>
    <t>MAC adresa</t>
  </si>
  <si>
    <t>Ulaz</t>
  </si>
  <si>
    <t>Izlaz</t>
  </si>
  <si>
    <t>Analogni ulaz</t>
  </si>
  <si>
    <t>Analogni izlaz</t>
  </si>
  <si>
    <t>Napon sistema</t>
  </si>
  <si>
    <t>RTC baterija</t>
  </si>
  <si>
    <t>Temperatura HMI</t>
  </si>
  <si>
    <t>Izlazna snaga</t>
  </si>
  <si>
    <t>Visoka razina</t>
  </si>
  <si>
    <t>Aut. kontrola</t>
  </si>
  <si>
    <t>Pumpa radi</t>
  </si>
  <si>
    <t>Spreman alarm A</t>
  </si>
  <si>
    <t>Spreman alarm B</t>
  </si>
  <si>
    <t>Nazivna struja</t>
  </si>
  <si>
    <t>Postavi snagu</t>
  </si>
  <si>
    <t>Minimalna snaga</t>
  </si>
  <si>
    <t>Zadana brzina</t>
  </si>
  <si>
    <t>Alarm zaustavljanja radi istjecanja na motoru</t>
  </si>
  <si>
    <t>Ulat RS-485 RTU</t>
  </si>
  <si>
    <t>Ethernet ulaz</t>
  </si>
  <si>
    <t>Protokol</t>
  </si>
  <si>
    <t>Postavke kanala</t>
  </si>
  <si>
    <t>Slave adresa</t>
  </si>
  <si>
    <t>Ime lokacije</t>
  </si>
  <si>
    <t xml:space="preserve">Aktiviran @ </t>
  </si>
  <si>
    <t xml:space="preserve">Obrisan @ </t>
  </si>
  <si>
    <t>Potvrda</t>
  </si>
  <si>
    <t>Imperijalne</t>
  </si>
  <si>
    <t>KS</t>
  </si>
  <si>
    <t>Jedinice se ponovno postavljaju s novom konfiguracijom</t>
  </si>
  <si>
    <t>UPOZORENJE!</t>
  </si>
  <si>
    <t>Klasa A</t>
  </si>
  <si>
    <t>Klasa B</t>
  </si>
  <si>
    <t>Pumpa spremna za servisiranje. Resetujte alarm nakon servisiranja.</t>
  </si>
  <si>
    <t>Pumpa blokirana ili motor u kvaru.</t>
  </si>
  <si>
    <t>Provjerite jesu li faze napajanja prisutne i unutar tolerancija napona.</t>
  </si>
  <si>
    <t>I preopt.</t>
  </si>
  <si>
    <t>Nedost. Faza</t>
  </si>
  <si>
    <t>Nazivna brzina</t>
  </si>
  <si>
    <t>Alarmi pogona</t>
  </si>
  <si>
    <t>h</t>
  </si>
  <si>
    <t>Temperatura</t>
  </si>
  <si>
    <t>Pregled</t>
  </si>
  <si>
    <t>Nije dostupno</t>
  </si>
  <si>
    <t>Stavka</t>
  </si>
  <si>
    <t>Vrijednost</t>
  </si>
  <si>
    <t>Stanje</t>
  </si>
  <si>
    <t>Ukupno</t>
  </si>
  <si>
    <t>Vrati izvorno</t>
  </si>
  <si>
    <t>Prisutno</t>
  </si>
  <si>
    <t>Postavka</t>
  </si>
  <si>
    <t>Raspon</t>
  </si>
  <si>
    <t>Nova vrijednost</t>
  </si>
  <si>
    <t>Prijava</t>
  </si>
  <si>
    <t>Odjava</t>
  </si>
  <si>
    <t>Pristupni kod</t>
  </si>
  <si>
    <t>AUTOM</t>
  </si>
  <si>
    <t>Spremi</t>
  </si>
  <si>
    <t>Vrh</t>
  </si>
  <si>
    <t>Prethodno</t>
  </si>
  <si>
    <t>Alarm pogona</t>
  </si>
  <si>
    <t>Primjeni</t>
  </si>
  <si>
    <t>Nastavi</t>
  </si>
  <si>
    <t>Natrag</t>
  </si>
  <si>
    <t>Zahtjev</t>
  </si>
  <si>
    <t>Odustani</t>
  </si>
  <si>
    <t>Aktivno</t>
  </si>
  <si>
    <t>Alarmna poruka</t>
  </si>
  <si>
    <t>Alarm - pumpa 1</t>
  </si>
  <si>
    <t>Alarm - pumpa 2</t>
  </si>
  <si>
    <t>Aplik.</t>
  </si>
  <si>
    <t>Zatvori</t>
  </si>
  <si>
    <t>Konfiguracija</t>
  </si>
  <si>
    <t>Regulator</t>
  </si>
  <si>
    <t>Datum</t>
  </si>
  <si>
    <t>Digitalni ulaz</t>
  </si>
  <si>
    <t>Digitalni izlaz</t>
  </si>
  <si>
    <t>Dolje</t>
  </si>
  <si>
    <t>Firmver</t>
  </si>
  <si>
    <t>Sati</t>
  </si>
  <si>
    <t xml:space="preserve">I/O firmver </t>
  </si>
  <si>
    <t>INFORMACIJE</t>
  </si>
  <si>
    <t>IP adresa</t>
  </si>
  <si>
    <t>Litre</t>
  </si>
  <si>
    <t>Litre/kWh</t>
  </si>
  <si>
    <t>Litre/sekunde</t>
  </si>
  <si>
    <t>Maks. razina</t>
  </si>
  <si>
    <t>Razina vode</t>
  </si>
  <si>
    <t>Stranica 1</t>
  </si>
  <si>
    <t>Stranica 2</t>
  </si>
  <si>
    <t>Stranica 3</t>
  </si>
  <si>
    <t>Snaga (kW)</t>
  </si>
  <si>
    <t>Napon napajanja</t>
  </si>
  <si>
    <t>Jedinica snage</t>
  </si>
  <si>
    <t>Pumpa 1</t>
  </si>
  <si>
    <t>Pumpa 2</t>
  </si>
  <si>
    <t>Zastoj pumpe</t>
  </si>
  <si>
    <t>Reset alarma</t>
  </si>
  <si>
    <t>Restart aplik.</t>
  </si>
  <si>
    <t>Sekunde</t>
  </si>
  <si>
    <t>Alarm senzora</t>
  </si>
  <si>
    <t>PLC firmver</t>
  </si>
  <si>
    <t>Zbroj - Alarm A</t>
  </si>
  <si>
    <t>Zbroj - Alarm B</t>
  </si>
  <si>
    <t>Sustav</t>
  </si>
  <si>
    <t>Vrijeme sustava</t>
  </si>
  <si>
    <t>Vrijeme</t>
  </si>
  <si>
    <t>Ukupna energija</t>
  </si>
  <si>
    <t>Ukupno kWh</t>
  </si>
  <si>
    <t>Ukupno MWh</t>
  </si>
  <si>
    <t>Verzija</t>
  </si>
  <si>
    <t>STATISTIKA</t>
  </si>
  <si>
    <t>Broj pumpi</t>
  </si>
  <si>
    <t>Naziv stanice</t>
  </si>
  <si>
    <t>Jedinica brzine</t>
  </si>
  <si>
    <t>Raspon senzora</t>
  </si>
  <si>
    <t>Curenje</t>
  </si>
  <si>
    <t>Status pumpe</t>
  </si>
  <si>
    <t>Svjetlina</t>
  </si>
  <si>
    <t>Aplik. 1</t>
  </si>
  <si>
    <t>Aplik. 2</t>
  </si>
  <si>
    <t>Verzija OS</t>
  </si>
  <si>
    <t>ID modela</t>
  </si>
  <si>
    <t>Uvjerite se da su razine pokretanja i zaustavljanja unutar valjanog raspona.</t>
  </si>
  <si>
    <t>Napomena!</t>
  </si>
  <si>
    <t>U redu</t>
  </si>
  <si>
    <t>O aplikaciji</t>
  </si>
  <si>
    <t>O pumpi</t>
  </si>
  <si>
    <t>O HMI-ju</t>
  </si>
  <si>
    <t>Blokiran pogon</t>
  </si>
  <si>
    <t>Pokretanje</t>
  </si>
  <si>
    <t>Fiksirano ispod razine pokretanja (jedna pumpa)</t>
  </si>
  <si>
    <t>Iznad i ispod br. 1, ispod post. raz. pokret.</t>
  </si>
  <si>
    <t>Iznad i ispod br. 2, ispod post. raz. pokret.</t>
  </si>
  <si>
    <t>1.200</t>
  </si>
  <si>
    <t>2.400</t>
  </si>
  <si>
    <t>4.800</t>
  </si>
  <si>
    <t>9.600</t>
  </si>
  <si>
    <t>19.200</t>
  </si>
  <si>
    <t>38.400</t>
  </si>
  <si>
    <t>57.600</t>
  </si>
  <si>
    <t>115.200</t>
  </si>
  <si>
    <t>Startside</t>
  </si>
  <si>
    <t>Fejl</t>
  </si>
  <si>
    <t>Historik</t>
  </si>
  <si>
    <t>Indstillinger</t>
  </si>
  <si>
    <t>Standset</t>
  </si>
  <si>
    <t>Alarmer</t>
  </si>
  <si>
    <t>Om</t>
  </si>
  <si>
    <t>Pumpe %d</t>
  </si>
  <si>
    <t>Ukendt</t>
  </si>
  <si>
    <t>Vedligeholdelse</t>
  </si>
  <si>
    <t>Fra</t>
  </si>
  <si>
    <t>Dekomm.</t>
  </si>
  <si>
    <t>Starter</t>
  </si>
  <si>
    <t>I dag</t>
  </si>
  <si>
    <t>Energi</t>
  </si>
  <si>
    <t>Funktion</t>
  </si>
  <si>
    <t>HMI-enhed</t>
  </si>
  <si>
    <t>Pumpestyring</t>
  </si>
  <si>
    <t>Ingen</t>
  </si>
  <si>
    <t>Sprog</t>
  </si>
  <si>
    <t>Engelsk</t>
  </si>
  <si>
    <t>Fransk</t>
  </si>
  <si>
    <t>Ungarnsk</t>
  </si>
  <si>
    <t>Italiensk</t>
  </si>
  <si>
    <t>Portugisisk</t>
  </si>
  <si>
    <t>Spansk</t>
  </si>
  <si>
    <t>Svensk</t>
  </si>
  <si>
    <t>Kinesis</t>
  </si>
  <si>
    <t>Kommunikation</t>
  </si>
  <si>
    <t>Telemetri</t>
  </si>
  <si>
    <t>Pumpe</t>
  </si>
  <si>
    <t>Serienummer</t>
  </si>
  <si>
    <t>Firmwareversion</t>
  </si>
  <si>
    <t>MAC-adresse</t>
  </si>
  <si>
    <t>RTC-batteri</t>
  </si>
  <si>
    <t>HMI-temperatur</t>
  </si>
  <si>
    <t>Overtemperatur</t>
  </si>
  <si>
    <t>Rensning aktiv</t>
  </si>
  <si>
    <t>Start rampetid</t>
  </si>
  <si>
    <t>RS-485 RTU-port</t>
  </si>
  <si>
    <t>Ethernet-port</t>
  </si>
  <si>
    <t>Modbus-slave</t>
  </si>
  <si>
    <t>Modbus-master</t>
  </si>
  <si>
    <t>Slaveadresse</t>
  </si>
  <si>
    <t>Metrisk</t>
  </si>
  <si>
    <t>ADVARSEL!</t>
  </si>
  <si>
    <t>Klasse A</t>
  </si>
  <si>
    <t>Klasse B</t>
  </si>
  <si>
    <t>Effektstyring</t>
  </si>
  <si>
    <t>timer</t>
  </si>
  <si>
    <t>Temperatur</t>
  </si>
  <si>
    <t>Totalt</t>
  </si>
  <si>
    <t>Tidsstempel</t>
  </si>
  <si>
    <t>Tilstede</t>
  </si>
  <si>
    <t>Drift</t>
  </si>
  <si>
    <t>Aktiv</t>
  </si>
  <si>
    <t>Alarm pumpe 1</t>
  </si>
  <si>
    <t>Alarm pumpe 2</t>
  </si>
  <si>
    <t>Konfiguration</t>
  </si>
  <si>
    <t>Dato</t>
  </si>
  <si>
    <t>Ned</t>
  </si>
  <si>
    <t>GENERELT</t>
  </si>
  <si>
    <t>Timer</t>
  </si>
  <si>
    <t>IP-adresse</t>
  </si>
  <si>
    <t>Liter</t>
  </si>
  <si>
    <t>Liter/kWh</t>
  </si>
  <si>
    <t>Liter/sekund</t>
  </si>
  <si>
    <t>Side 1</t>
  </si>
  <si>
    <t>Side 2</t>
  </si>
  <si>
    <t>Side 3</t>
  </si>
  <si>
    <t>Pumpe 1</t>
  </si>
  <si>
    <t>Pumpe 2</t>
  </si>
  <si>
    <t>Sekunder</t>
  </si>
  <si>
    <t>Sensoralarm</t>
  </si>
  <si>
    <t>PLC-firmware</t>
  </si>
  <si>
    <t>Startniveau</t>
  </si>
  <si>
    <t>Stopniveau</t>
  </si>
  <si>
    <t>Sum alarm A</t>
  </si>
  <si>
    <t>Sum alarm B</t>
  </si>
  <si>
    <t>Systemtid</t>
  </si>
  <si>
    <t>Tid</t>
  </si>
  <si>
    <t>Total energi</t>
  </si>
  <si>
    <t>Skift</t>
  </si>
  <si>
    <t>Pumpestatus</t>
  </si>
  <si>
    <t>Lysstyrke</t>
  </si>
  <si>
    <t>OS-version</t>
  </si>
  <si>
    <t>APP-status</t>
  </si>
  <si>
    <t>Om APP</t>
  </si>
  <si>
    <t>Om HMI</t>
  </si>
  <si>
    <t>Initialiserer</t>
  </si>
  <si>
    <t>da-DK</t>
  </si>
  <si>
    <t>Beginstand</t>
  </si>
  <si>
    <t>Defect</t>
  </si>
  <si>
    <t>Historie</t>
  </si>
  <si>
    <t>Instellingen</t>
  </si>
  <si>
    <t>Gestopt</t>
  </si>
  <si>
    <t>Alarmen</t>
  </si>
  <si>
    <t>Alle statistische gegevens worden gereset. Doorgaan?</t>
  </si>
  <si>
    <t>Over</t>
  </si>
  <si>
    <t>Pomp %d</t>
  </si>
  <si>
    <t>Onbekend</t>
  </si>
  <si>
    <t>Onderhoud</t>
  </si>
  <si>
    <t>Uit</t>
  </si>
  <si>
    <t>Aan</t>
  </si>
  <si>
    <t>Stroom</t>
  </si>
  <si>
    <t>Looptijd</t>
  </si>
  <si>
    <t>Aant.st.</t>
  </si>
  <si>
    <t>Voeding</t>
  </si>
  <si>
    <t>Energie</t>
  </si>
  <si>
    <t>Actief</t>
  </si>
  <si>
    <t>Pomp %d Lekkage</t>
  </si>
  <si>
    <t>HMI-apparaat</t>
  </si>
  <si>
    <t>Fout</t>
  </si>
  <si>
    <t>Uitgevoerd</t>
  </si>
  <si>
    <t>Pompbediening</t>
  </si>
  <si>
    <t>Analoog</t>
  </si>
  <si>
    <t>Geen</t>
  </si>
  <si>
    <t>Taal</t>
  </si>
  <si>
    <t>Engels</t>
  </si>
  <si>
    <t>Frans</t>
  </si>
  <si>
    <t>Italiaans</t>
  </si>
  <si>
    <t>Noors</t>
  </si>
  <si>
    <t>Portugees</t>
  </si>
  <si>
    <t>spaans</t>
  </si>
  <si>
    <t>Zweeds</t>
  </si>
  <si>
    <t>Chinees</t>
  </si>
  <si>
    <t>Communicatie</t>
  </si>
  <si>
    <t>Telemetrie</t>
  </si>
  <si>
    <t>Kanaal %d</t>
  </si>
  <si>
    <t>Pariteit</t>
  </si>
  <si>
    <t>Aantal databits</t>
  </si>
  <si>
    <t>RTS-bediening</t>
  </si>
  <si>
    <t>Tijdsduur aan</t>
  </si>
  <si>
    <t>Tijdsduur uit</t>
  </si>
  <si>
    <t>Oneven</t>
  </si>
  <si>
    <t>Uitgeschakeld</t>
  </si>
  <si>
    <t>Ingeschakeld</t>
  </si>
  <si>
    <t>Even geduld</t>
  </si>
  <si>
    <t>Comm. fout</t>
  </si>
  <si>
    <t>Systeemeenheden</t>
  </si>
  <si>
    <t>Stroomeenheden</t>
  </si>
  <si>
    <t>Tijdverschil</t>
  </si>
  <si>
    <t>Contrastniveau</t>
  </si>
  <si>
    <t>Pieperwerking</t>
  </si>
  <si>
    <t>Doorgaan met configuratie herstellen vanaf USB?</t>
  </si>
  <si>
    <t>Doorgaan met back-up van configuratie naar USB?</t>
  </si>
  <si>
    <t>Back-up van bestanden naar USB-stick mislukt</t>
  </si>
  <si>
    <t>Configuratie herstellen vanaf USB-stick mislukt</t>
  </si>
  <si>
    <t>Mislukt</t>
  </si>
  <si>
    <t>Geen configuratie gevonden op USB-stick</t>
  </si>
  <si>
    <t>Doorgaan met back-up van logs op USB?</t>
  </si>
  <si>
    <t>Tx-telling</t>
  </si>
  <si>
    <t>Rx-telling</t>
  </si>
  <si>
    <t>Toerental</t>
  </si>
  <si>
    <t>Resetgegevens</t>
  </si>
  <si>
    <t>Pomp</t>
  </si>
  <si>
    <t>Installatie</t>
  </si>
  <si>
    <t>Firmwareversie</t>
  </si>
  <si>
    <t>Softwareupdate</t>
  </si>
  <si>
    <t>Doorgaan met apparaat opnieuw starten?</t>
  </si>
  <si>
    <t>MAC-adres</t>
  </si>
  <si>
    <t>Ingang</t>
  </si>
  <si>
    <t>Uitgang</t>
  </si>
  <si>
    <t>Analoge ingang</t>
  </si>
  <si>
    <t>Analoge uitgang</t>
  </si>
  <si>
    <t>Systeemspanning</t>
  </si>
  <si>
    <t>RTC-batterij</t>
  </si>
  <si>
    <t>HMI Temperatuur</t>
  </si>
  <si>
    <t>Pompreinigingen</t>
  </si>
  <si>
    <t>FOUT GEWIST</t>
  </si>
  <si>
    <t>Uitgangfreq.</t>
  </si>
  <si>
    <t>Alarm resetten</t>
  </si>
  <si>
    <t>Handbediening</t>
  </si>
  <si>
    <t>Hoog niveau</t>
  </si>
  <si>
    <t>Pomp actief</t>
  </si>
  <si>
    <t>Motorlekkage</t>
  </si>
  <si>
    <t>Nominale stroom</t>
  </si>
  <si>
    <t>Maximumsnelheid</t>
  </si>
  <si>
    <t>Minimumsnelheid</t>
  </si>
  <si>
    <t>Ethernetpoort</t>
  </si>
  <si>
    <t>Slave Adres</t>
  </si>
  <si>
    <t>Naam vestiging</t>
  </si>
  <si>
    <t>Lokaal IP-adres</t>
  </si>
  <si>
    <t>Netmasker</t>
  </si>
  <si>
    <t>Buzzermodus</t>
  </si>
  <si>
    <t xml:space="preserve">Geactiveerd @ </t>
  </si>
  <si>
    <t xml:space="preserve">Gewist @ </t>
  </si>
  <si>
    <t>Bevestiging</t>
  </si>
  <si>
    <t>Huidige instellingen worden overschreven</t>
  </si>
  <si>
    <t>Reiniging</t>
  </si>
  <si>
    <t>Metrisch</t>
  </si>
  <si>
    <t>pk</t>
  </si>
  <si>
    <t>Omw/min</t>
  </si>
  <si>
    <t xml:space="preserve"> Hz</t>
  </si>
  <si>
    <t>Apparaten worden opnieuw opgestart met nieuwe configuratie</t>
  </si>
  <si>
    <t>WAARSCHUWING!</t>
  </si>
  <si>
    <t>Hierdoor vervalt de garantie van de pomp!</t>
  </si>
  <si>
    <t>Pompreiniging</t>
  </si>
  <si>
    <t>Pomp moet nagekeken worden. Stel alarm terug na service.</t>
  </si>
  <si>
    <t>Communicatie met pomp verbroken. Controleer de bedrading.</t>
  </si>
  <si>
    <t>Pomp geblokkeerd, hoge instroom of sensorfout.</t>
  </si>
  <si>
    <t>Configuratie beschadigd. Voer een volledige upgrade van de firmware uit.</t>
  </si>
  <si>
    <t>Reinigen van de pomp mislukt. Inspecteer de pomp.</t>
  </si>
  <si>
    <t>Pompfout. De pomp moet nagekeken worden.</t>
  </si>
  <si>
    <t>Motor oververhit. Laat de pomp afkoelen.</t>
  </si>
  <si>
    <t>Als de fout optreedt tijdens vertragen, vergroot dan de vertragingstijd.</t>
  </si>
  <si>
    <t>Controleer de ingaande voedingsspanning en alle aansluitingen.</t>
  </si>
  <si>
    <t>Controleer of voedingsfase aanwezig is en binnen de spanningstolerantie ligt.</t>
  </si>
  <si>
    <t>Pompmotorfout.</t>
  </si>
  <si>
    <t>Communicatie met basiseenheid verbroken. Controleer de bedrading.</t>
  </si>
  <si>
    <t>Bedieningsstand</t>
  </si>
  <si>
    <t>Overstroom</t>
  </si>
  <si>
    <t>Faseverlies</t>
  </si>
  <si>
    <t>uur</t>
  </si>
  <si>
    <t>Temperatuur</t>
  </si>
  <si>
    <t>Overzicht</t>
  </si>
  <si>
    <t>NVT</t>
  </si>
  <si>
    <t>Onderdeel</t>
  </si>
  <si>
    <t>Waarde</t>
  </si>
  <si>
    <t>Staat</t>
  </si>
  <si>
    <t>Totaal</t>
  </si>
  <si>
    <t>Tijdsmelding</t>
  </si>
  <si>
    <t>Terugstellen</t>
  </si>
  <si>
    <t>Reset vereist</t>
  </si>
  <si>
    <t>Aanwezig</t>
  </si>
  <si>
    <t>Instelling</t>
  </si>
  <si>
    <t>Huidige waarde</t>
  </si>
  <si>
    <t>Bereik</t>
  </si>
  <si>
    <t>Nieuwe waarde</t>
  </si>
  <si>
    <t>Indienen</t>
  </si>
  <si>
    <t>Aanmelden</t>
  </si>
  <si>
    <t>Afmelden</t>
  </si>
  <si>
    <t>Toegang tot de gevraagde pagina is geweigerd</t>
  </si>
  <si>
    <t>Gebruikersnaam</t>
  </si>
  <si>
    <t>Wachtwoord</t>
  </si>
  <si>
    <t>HANDM.</t>
  </si>
  <si>
    <t>AUTOM.</t>
  </si>
  <si>
    <t>Opslaan</t>
  </si>
  <si>
    <t>Handm. vermogen</t>
  </si>
  <si>
    <t>Handm. snelheid</t>
  </si>
  <si>
    <t>Boven</t>
  </si>
  <si>
    <t>Vorige</t>
  </si>
  <si>
    <t>Volgende</t>
  </si>
  <si>
    <t>Ververs</t>
  </si>
  <si>
    <t>Toepassen</t>
  </si>
  <si>
    <t>Doorgaan</t>
  </si>
  <si>
    <t>Terug</t>
  </si>
  <si>
    <t>Verzoek</t>
  </si>
  <si>
    <t>Annuleren</t>
  </si>
  <si>
    <t>Bediening</t>
  </si>
  <si>
    <t>Alarmbericht</t>
  </si>
  <si>
    <t>Back-up actief!</t>
  </si>
  <si>
    <t>Sluiten</t>
  </si>
  <si>
    <t>Configuratie</t>
  </si>
  <si>
    <t>Spanning DC-bus</t>
  </si>
  <si>
    <t>Digitale ingang</t>
  </si>
  <si>
    <t>Omlaag</t>
  </si>
  <si>
    <t>Invoer</t>
  </si>
  <si>
    <t xml:space="preserve">Terug naar fabrieksinstellingen </t>
  </si>
  <si>
    <t>Kon niet verbinden met externe HMI!</t>
  </si>
  <si>
    <t>ALGEMEEN</t>
  </si>
  <si>
    <t>Uren</t>
  </si>
  <si>
    <t>INFORMATIE</t>
  </si>
  <si>
    <t>IP-adres</t>
  </si>
  <si>
    <t>Lengte-eenheid</t>
  </si>
  <si>
    <t>Liters/kWu</t>
  </si>
  <si>
    <t>Liters/seconde</t>
  </si>
  <si>
    <t>Max. niveau</t>
  </si>
  <si>
    <t>Max. snelheid bij start van werking</t>
  </si>
  <si>
    <t>Waterniveau</t>
  </si>
  <si>
    <t>Mohm</t>
  </si>
  <si>
    <t>MEER</t>
  </si>
  <si>
    <t>MEER INFORMATIE</t>
  </si>
  <si>
    <t>Vermogen (kW)</t>
  </si>
  <si>
    <t>Voedingseenheid</t>
  </si>
  <si>
    <t>Pomp 1</t>
  </si>
  <si>
    <t>Pomp 2</t>
  </si>
  <si>
    <t>Pompblokkade</t>
  </si>
  <si>
    <t>Pompcyclustijd</t>
  </si>
  <si>
    <t>Herstart APP</t>
  </si>
  <si>
    <t xml:space="preserve">herstarten </t>
  </si>
  <si>
    <t>Seconden</t>
  </si>
  <si>
    <t>Opstartfout</t>
  </si>
  <si>
    <t>Subnetmasker</t>
  </si>
  <si>
    <t>Som-alarm A</t>
  </si>
  <si>
    <t>Som- alarm B</t>
  </si>
  <si>
    <t>Systeem</t>
  </si>
  <si>
    <t>Systeemtijd</t>
  </si>
  <si>
    <t>Systeemwerkbalk</t>
  </si>
  <si>
    <t>Tijd</t>
  </si>
  <si>
    <t>Totale energie</t>
  </si>
  <si>
    <t>Totaal kWh</t>
  </si>
  <si>
    <t>Totaal MWh</t>
  </si>
  <si>
    <t>Totaal starts</t>
  </si>
  <si>
    <t>Uitvoering</t>
  </si>
  <si>
    <t>Aantal pompen</t>
  </si>
  <si>
    <t>Sensorbereik</t>
  </si>
  <si>
    <t>Lekkage</t>
  </si>
  <si>
    <t>Pompstatus</t>
  </si>
  <si>
    <t>Firmwareupgrade</t>
  </si>
  <si>
    <t>Helderheid</t>
  </si>
  <si>
    <t>Modelnummer</t>
  </si>
  <si>
    <t>Zorg dat het niveau van starten en stoppen binnen de geldige marge is.</t>
  </si>
  <si>
    <t>Met de standaardinstelling stopt de pomp wanneer er een lekkagealarm is. De garantie vervalt als de instellingen gewijzigd worden.</t>
  </si>
  <si>
    <t>Opmerking!</t>
  </si>
  <si>
    <t>Ok</t>
  </si>
  <si>
    <t>Over APP</t>
  </si>
  <si>
    <t>Over de pomp</t>
  </si>
  <si>
    <t>Over HMI</t>
  </si>
  <si>
    <t>High level run [Bedrijfstijd hoog]</t>
  </si>
  <si>
    <t>Pomp reinigen</t>
  </si>
  <si>
    <t>Stand-by</t>
  </si>
  <si>
    <t>Vast onder startniveau (enkele pomp)</t>
  </si>
  <si>
    <t>Boven en onder #1, onder ingesteld startniveau</t>
  </si>
  <si>
    <t>Boven en onder #2, onder ingesteld startniveau</t>
  </si>
  <si>
    <t>Willekeurig boven ingesteld startniveau</t>
  </si>
  <si>
    <t>Willekeurig onder ingesteld startniveau</t>
  </si>
  <si>
    <t>Bij detectie verstoppingen en om de 2 uur</t>
  </si>
  <si>
    <t>Bij detectie verstoppingen en om de 5 uur</t>
  </si>
  <si>
    <t>Bij detectie verstoppingen en om de 10 uur</t>
  </si>
  <si>
    <t>Bij detectie verstoppingen en om de 20 uur</t>
  </si>
  <si>
    <t>nl-NL</t>
  </si>
  <si>
    <t>fi-FI</t>
  </si>
  <si>
    <t>Aloitus</t>
  </si>
  <si>
    <t>Virhe</t>
  </si>
  <si>
    <t>Historia</t>
  </si>
  <si>
    <t>Asetukset</t>
  </si>
  <si>
    <t>Kaikki tilastotiedot nollataan. Jatketaanko?</t>
  </si>
  <si>
    <t>Tietoja</t>
  </si>
  <si>
    <t>Pumppu %d</t>
  </si>
  <si>
    <t>Tuntematon</t>
  </si>
  <si>
    <t>Huolto</t>
  </si>
  <si>
    <t>Pois</t>
  </si>
  <si>
    <t>Tila</t>
  </si>
  <si>
    <t>Virta</t>
  </si>
  <si>
    <t>Eilen</t>
  </si>
  <si>
    <t>Teho</t>
  </si>
  <si>
    <t>Energia</t>
  </si>
  <si>
    <t>Pumpun %d vuoto</t>
  </si>
  <si>
    <t>Valmis</t>
  </si>
  <si>
    <t>Pumpun ohjaus</t>
  </si>
  <si>
    <t>Analoginen</t>
  </si>
  <si>
    <t>Kieli</t>
  </si>
  <si>
    <t>Englanti</t>
  </si>
  <si>
    <t>Kiina</t>
  </si>
  <si>
    <t>Tiedonsiirto</t>
  </si>
  <si>
    <t>Telemetria</t>
  </si>
  <si>
    <t>Kanava %</t>
  </si>
  <si>
    <t>Baudi</t>
  </si>
  <si>
    <t>Pariteetti</t>
  </si>
  <si>
    <t>RTS-ohjaus</t>
  </si>
  <si>
    <t>Pariton</t>
  </si>
  <si>
    <t>Parillinen</t>
  </si>
  <si>
    <t>Odota hetki</t>
  </si>
  <si>
    <t>Ajan poikkeama</t>
  </si>
  <si>
    <t>Kontrastin taso</t>
  </si>
  <si>
    <t>Jatketaanko konfiguraation varmuuskopiointia USB:hen?</t>
  </si>
  <si>
    <t>Jatketaanko lokitiedostojen varmuuskopiointia USB:hen?</t>
  </si>
  <si>
    <t>Jatketaanko tehdasasetusten palauttamista?</t>
  </si>
  <si>
    <t>Kierrosluku</t>
  </si>
  <si>
    <t>Nollaa tilastot</t>
  </si>
  <si>
    <t>Pumppu</t>
  </si>
  <si>
    <t>Asema</t>
  </si>
  <si>
    <t>Sarjanumero</t>
  </si>
  <si>
    <t>Osanumero</t>
  </si>
  <si>
    <t>Malli</t>
  </si>
  <si>
    <t>MAC-osoite</t>
  </si>
  <si>
    <t>Tulo</t>
  </si>
  <si>
    <t>Analoginen tulo</t>
  </si>
  <si>
    <t>RTC-akku</t>
  </si>
  <si>
    <t>Antotaajuus</t>
  </si>
  <si>
    <t>Korkea taso</t>
  </si>
  <si>
    <t>Ylikuumeneminen</t>
  </si>
  <si>
    <t>Moottorin vuoto</t>
  </si>
  <si>
    <t>Nimellisvirta</t>
  </si>
  <si>
    <t>Maksimiteho</t>
  </si>
  <si>
    <t>Aseta teho</t>
  </si>
  <si>
    <t>Minimiteho</t>
  </si>
  <si>
    <t>Maksiminopeus</t>
  </si>
  <si>
    <t>Aseta nopeus</t>
  </si>
  <si>
    <t>Miniminopeus</t>
  </si>
  <si>
    <t>Ethernet-portti</t>
  </si>
  <si>
    <t>Protokolla</t>
  </si>
  <si>
    <t>Verkkopeite</t>
  </si>
  <si>
    <t>Summeritila</t>
  </si>
  <si>
    <t>Laukaistu @</t>
  </si>
  <si>
    <t>Tyhjennetty @</t>
  </si>
  <si>
    <t>Vahvistus</t>
  </si>
  <si>
    <t>Puhdistus</t>
  </si>
  <si>
    <t>Metrinen</t>
  </si>
  <si>
    <t>hv</t>
  </si>
  <si>
    <t>r/min</t>
  </si>
  <si>
    <t>Aktivointiraja</t>
  </si>
  <si>
    <t>Aktivointiviive</t>
  </si>
  <si>
    <t>VAROITUS!</t>
  </si>
  <si>
    <t>Luokka A</t>
  </si>
  <si>
    <t>Luokka B</t>
  </si>
  <si>
    <t>Viiteteho</t>
  </si>
  <si>
    <t>Jatketaanko pumpun puhdistuksen peruuttamista?</t>
  </si>
  <si>
    <t>Tiedonsiirto pumppuun katkennut, tarkista johdot.</t>
  </si>
  <si>
    <t>Pumpun tukos on havaittu, ja pumpun puhdistus on aktivoitu.</t>
  </si>
  <si>
    <t>Yksi tulovaihe on irrotettu tai katkennut.</t>
  </si>
  <si>
    <t>Kommunikointi tukiaseman kanssa katkennut, tarkista johdot.</t>
  </si>
  <si>
    <t>Ohjaustila</t>
  </si>
  <si>
    <t>Tukos havaittu</t>
  </si>
  <si>
    <t>Ylivirta</t>
  </si>
  <si>
    <t>Vaihe Poissa</t>
  </si>
  <si>
    <t>Nimellisnopeus</t>
  </si>
  <si>
    <t>Yleiskuvaus</t>
  </si>
  <si>
    <t>Kohde</t>
  </si>
  <si>
    <t>Arvo</t>
  </si>
  <si>
    <t>Aikaleima</t>
  </si>
  <si>
    <t>Asetus</t>
  </si>
  <si>
    <t>Nykyinen arvo</t>
  </si>
  <si>
    <t>Alue</t>
  </si>
  <si>
    <t>Uusi arvo</t>
  </si>
  <si>
    <t>Kirjaudu</t>
  </si>
  <si>
    <t>Kirjaudu ulos</t>
  </si>
  <si>
    <t>Salasana</t>
  </si>
  <si>
    <t>Automaattinen</t>
  </si>
  <si>
    <t>Tallenna</t>
  </si>
  <si>
    <t>Edellinen</t>
  </si>
  <si>
    <t>Seuraava</t>
  </si>
  <si>
    <t>Viitenopeus</t>
  </si>
  <si>
    <t>Jatka</t>
  </si>
  <si>
    <t>Takaisin</t>
  </si>
  <si>
    <t>Peruuta</t>
  </si>
  <si>
    <t>Aktiivinen</t>
  </si>
  <si>
    <t>Sulje</t>
  </si>
  <si>
    <t>Ohjain</t>
  </si>
  <si>
    <t>Alas</t>
  </si>
  <si>
    <t>Salli</t>
  </si>
  <si>
    <t xml:space="preserve">Tehdasasetusten palauttaminen </t>
  </si>
  <si>
    <t>Laiteohjelmisto</t>
  </si>
  <si>
    <t>Tuntia</t>
  </si>
  <si>
    <t>TIETOJA</t>
  </si>
  <si>
    <t>IP-osoite</t>
  </si>
  <si>
    <t>Litraa</t>
  </si>
  <si>
    <t>Litraa/kWh</t>
  </si>
  <si>
    <t>Litraa/sekunti</t>
  </si>
  <si>
    <t>Maksimitaso</t>
  </si>
  <si>
    <t xml:space="preserve"> mm</t>
  </si>
  <si>
    <t>Sivu 1</t>
  </si>
  <si>
    <t>Sivu 2</t>
  </si>
  <si>
    <t>Sivu 3</t>
  </si>
  <si>
    <t>Teho (kW)</t>
  </si>
  <si>
    <t>Pumppu 1</t>
  </si>
  <si>
    <t>Pumppu 2</t>
  </si>
  <si>
    <t>Sekuntia</t>
  </si>
  <si>
    <t>Aliverkon peite</t>
  </si>
  <si>
    <t>Aika</t>
  </si>
  <si>
    <t>Kokonaisenergia</t>
  </si>
  <si>
    <t>Versio</t>
  </si>
  <si>
    <t>TILASTOTIEDOT</t>
  </si>
  <si>
    <t>Aseman nimi</t>
  </si>
  <si>
    <t>Anturin alue</t>
  </si>
  <si>
    <t>Huoltoajo</t>
  </si>
  <si>
    <t>Vuoto</t>
  </si>
  <si>
    <t>Pumpun tila</t>
  </si>
  <si>
    <t>Kirkkaus</t>
  </si>
  <si>
    <t>OS-versio</t>
  </si>
  <si>
    <t>Mallin tunnus</t>
  </si>
  <si>
    <t>Huomautus!</t>
  </si>
  <si>
    <t>APP- ja pumpun parametrien oletusarvot palautetaan.  Jatketaanko?</t>
  </si>
  <si>
    <t>HMI-kohtaisten parametrien oletusarvot palautetaan.  Jatketaanko?</t>
  </si>
  <si>
    <t>APP:n tila</t>
  </si>
  <si>
    <t>Valmiustila</t>
  </si>
  <si>
    <t>Alustaminen</t>
  </si>
  <si>
    <t>Pysäytetty</t>
  </si>
  <si>
    <t>Hälytykset</t>
  </si>
  <si>
    <t xml:space="preserve">Ohjattu asetustoiminto </t>
  </si>
  <si>
    <t>Päällä</t>
  </si>
  <si>
    <t xml:space="preserve">Käytöstä poisto </t>
  </si>
  <si>
    <t>Käynnistykset</t>
  </si>
  <si>
    <t>Tänään</t>
  </si>
  <si>
    <t>Käynnissä</t>
  </si>
  <si>
    <t xml:space="preserve">Tila: TÄMÄNHETKINEN </t>
  </si>
  <si>
    <t xml:space="preserve">Tila: NOLLAUS VAADITAAN </t>
  </si>
  <si>
    <t xml:space="preserve">Pumpun %d Tarkastusväli </t>
  </si>
  <si>
    <t xml:space="preserve">Pumpun %d Huoltoväli </t>
  </si>
  <si>
    <t xml:space="preserve">Pumpun %d tiedonsiirto epäonnistui </t>
  </si>
  <si>
    <t xml:space="preserve">Pumpun %d puhdistus epäonnistui </t>
  </si>
  <si>
    <t>Pumpun %d sisäinen tiedonsiirto epäonnistui</t>
  </si>
  <si>
    <t xml:space="preserve">Pumpun %d havaittu tukos </t>
  </si>
  <si>
    <t xml:space="preserve">Pumpun %d korkea taso </t>
  </si>
  <si>
    <t xml:space="preserve">Pumpun %d sisäinen vika (1) </t>
  </si>
  <si>
    <t xml:space="preserve">Pumpun %d sisäinen vika (2) </t>
  </si>
  <si>
    <t xml:space="preserve">Pumpun %d moottorin lämpöylikuorma </t>
  </si>
  <si>
    <t xml:space="preserve">Pumpun %d sisäinen vika (5) </t>
  </si>
  <si>
    <t xml:space="preserve">Pumpun %d tehtaan oletusparametrit </t>
  </si>
  <si>
    <t xml:space="preserve">Pumpun %d sisäinen vika (11) </t>
  </si>
  <si>
    <t xml:space="preserve">Pumpun %d sisäinen vika (12) </t>
  </si>
  <si>
    <t>Pumpun %d DC-väylän aaltoilu korkea</t>
  </si>
  <si>
    <t xml:space="preserve">Pumpun %d vaihekoherenssin menetys </t>
  </si>
  <si>
    <t xml:space="preserve">Pumpun %d sisäinen vika (16) </t>
  </si>
  <si>
    <t xml:space="preserve">Pumpun %d sisäinen vika (17) </t>
  </si>
  <si>
    <t>Pumpun %d 4–20 mA signaalin menetys</t>
  </si>
  <si>
    <t xml:space="preserve">Pumpun %d sisäinen vika (19) </t>
  </si>
  <si>
    <t xml:space="preserve">Pumpun %d sisäinen vika (20) </t>
  </si>
  <si>
    <t xml:space="preserve">Pumpun %d sisäinen vika (21) </t>
  </si>
  <si>
    <t xml:space="preserve">Pumpun %d sisäinen vika (22) </t>
  </si>
  <si>
    <t xml:space="preserve">Pumpun %d sisäinen vika (23) </t>
  </si>
  <si>
    <t xml:space="preserve">Pumpun %d sisäinen vika (24) </t>
  </si>
  <si>
    <t xml:space="preserve">Pumpun %d sisäinen vika (25) </t>
  </si>
  <si>
    <t xml:space="preserve">Pumpun %d sisäinen vika (26) </t>
  </si>
  <si>
    <t xml:space="preserve">Pumpun %d sisäinen vika (29) </t>
  </si>
  <si>
    <t xml:space="preserve">Pumpun %d sisäinen vika (30) </t>
  </si>
  <si>
    <t xml:space="preserve">Pumpun %d sisäinen vika (31) </t>
  </si>
  <si>
    <t xml:space="preserve">Pumpun %d sisäinen vika (32) </t>
  </si>
  <si>
    <t xml:space="preserve">Pumpun %d sisäinen vika (33) </t>
  </si>
  <si>
    <t xml:space="preserve">Pumpun %d sisäinen vika (34) </t>
  </si>
  <si>
    <t xml:space="preserve">Pumpun %d sisäinen vika (35) </t>
  </si>
  <si>
    <t xml:space="preserve">Pumpun %d sisäinen vika (36) </t>
  </si>
  <si>
    <t xml:space="preserve">Pumpun %d sisäinen vika (37) </t>
  </si>
  <si>
    <t xml:space="preserve">Pumpun %d sisäinen vika (38) </t>
  </si>
  <si>
    <t xml:space="preserve">Pumpun %d sisäinen vika (39) </t>
  </si>
  <si>
    <t xml:space="preserve">Pumpun %d moottorin vika (40) </t>
  </si>
  <si>
    <t xml:space="preserve">Pumpun %d moottorin vika (41) </t>
  </si>
  <si>
    <t xml:space="preserve">Pumpun %d moottorin vika (42) </t>
  </si>
  <si>
    <t xml:space="preserve">Pumpun %d moottorin vika (43) </t>
  </si>
  <si>
    <t xml:space="preserve">Pumpun %d moottorin vika (44) </t>
  </si>
  <si>
    <t xml:space="preserve">Pumpun %d sisäinen vika (50) </t>
  </si>
  <si>
    <t xml:space="preserve">Pumpun %d sisäinen vika (51) </t>
  </si>
  <si>
    <t xml:space="preserve">Pumpun %d sisäinen vika (52) </t>
  </si>
  <si>
    <t xml:space="preserve">Pumpun %d sisäinen vika (53) </t>
  </si>
  <si>
    <t xml:space="preserve">Pumpun %d sisäinen vika (60) </t>
  </si>
  <si>
    <t xml:space="preserve">Pumpun %d sisäinen vika (61) </t>
  </si>
  <si>
    <t xml:space="preserve">Pumpun %d sisäinen vika (70) </t>
  </si>
  <si>
    <t xml:space="preserve">Pumpun %d sisäinen vika (71) </t>
  </si>
  <si>
    <t xml:space="preserve">Pumpun %d sisäinen vika (72) </t>
  </si>
  <si>
    <t xml:space="preserve">Pumpun %d sisäinen vika (73) </t>
  </si>
  <si>
    <t xml:space="preserve">Pumpun %d sisäinen vika (74) </t>
  </si>
  <si>
    <t>HMI-yksikkö</t>
  </si>
  <si>
    <t xml:space="preserve">Etsitään päivitystä </t>
  </si>
  <si>
    <t>Laiteohjelmistopäivitystä ei saatavilla</t>
  </si>
  <si>
    <t xml:space="preserve">Ei tietoliikennettä </t>
  </si>
  <si>
    <t xml:space="preserve">Digitaaliset tulot </t>
  </si>
  <si>
    <t xml:space="preserve">Digitaaliset lähdöt </t>
  </si>
  <si>
    <t xml:space="preserve">Järjestelmätiedot </t>
  </si>
  <si>
    <t xml:space="preserve">Moottorin suojaus </t>
  </si>
  <si>
    <t xml:space="preserve">Yleiset asetukset </t>
  </si>
  <si>
    <t>Ei mitään</t>
  </si>
  <si>
    <t xml:space="preserve">Databittien määrä </t>
  </si>
  <si>
    <t xml:space="preserve">Radion käynnistysaika </t>
  </si>
  <si>
    <t xml:space="preserve">Radion sammutusaika </t>
  </si>
  <si>
    <t>Käynnistysaika</t>
  </si>
  <si>
    <t>Pysäytysaika</t>
  </si>
  <si>
    <t>Pois käytöstä</t>
  </si>
  <si>
    <t>Käytössä</t>
  </si>
  <si>
    <t xml:space="preserve">Tiedonsiirtohäiriö </t>
  </si>
  <si>
    <t xml:space="preserve">Tarkista tiedonsiirto </t>
  </si>
  <si>
    <t xml:space="preserve">Yksikköasetukset </t>
  </si>
  <si>
    <t xml:space="preserve">Järjestelmän yksiköt </t>
  </si>
  <si>
    <t>Tehonlähteet</t>
  </si>
  <si>
    <t>Nopeusyksiköt</t>
  </si>
  <si>
    <t xml:space="preserve">Päivämäärän/kellonajan asetukset </t>
  </si>
  <si>
    <t xml:space="preserve">Vaihda päivämäärä/kellonaika </t>
  </si>
  <si>
    <t xml:space="preserve">HMI-konfiguraatio </t>
  </si>
  <si>
    <t xml:space="preserve">Taustavalon taso </t>
  </si>
  <si>
    <t xml:space="preserve">Summerin toiminta </t>
  </si>
  <si>
    <t xml:space="preserve">Varmuuskopioi/palauta </t>
  </si>
  <si>
    <t xml:space="preserve">Varmuuskopioi USB:hen </t>
  </si>
  <si>
    <t>Palauta USB:stä</t>
  </si>
  <si>
    <t>Jatketaanko konfiguraation palauttamista USB:stä?</t>
  </si>
  <si>
    <t xml:space="preserve">Toimenpide epäonnistui! </t>
  </si>
  <si>
    <t xml:space="preserve">Aseta USB ja yritä uudelleen </t>
  </si>
  <si>
    <t>Odotetaan ohjaimen käynnistymistä uudelleen uuden konfiguraation kanssa</t>
  </si>
  <si>
    <t xml:space="preserve">USB-tikkua ei löytynyt </t>
  </si>
  <si>
    <t>Tiedostojen varmuuskopiointi USB-tikkuun epäonnistui</t>
  </si>
  <si>
    <t>Konfiguraation palauttaminen USB-tikusta epäonnistui</t>
  </si>
  <si>
    <t xml:space="preserve">Toimenpide aikakatkaistiin </t>
  </si>
  <si>
    <t>Epäonnistui</t>
  </si>
  <si>
    <t xml:space="preserve">USB-tikusta ei löytynyt konfiguraatiota </t>
  </si>
  <si>
    <t xml:space="preserve">Varmuuskopioi lokit USB:hen </t>
  </si>
  <si>
    <t>Yhdyskäytävä %d</t>
  </si>
  <si>
    <t xml:space="preserve">Käytön tiedonsiirto </t>
  </si>
  <si>
    <t>Lähetysmäärä</t>
  </si>
  <si>
    <t xml:space="preserve">Vastaanottomäärä </t>
  </si>
  <si>
    <t xml:space="preserve">Prosenttia kadonnut </t>
  </si>
  <si>
    <t xml:space="preserve">Jatketaanko tilastojen nollausta? </t>
  </si>
  <si>
    <t xml:space="preserve">Pumpun %d manuaalinen tila </t>
  </si>
  <si>
    <t>Yhdyskäytävä</t>
  </si>
  <si>
    <t xml:space="preserve">Laiteohjelmistoversio </t>
  </si>
  <si>
    <t xml:space="preserve">Käynnistä yksikkö uudelleen </t>
  </si>
  <si>
    <t xml:space="preserve">Ohjelmistopäivitys </t>
  </si>
  <si>
    <t xml:space="preserve">Jatketaanko ohjelmistopäivitystä? </t>
  </si>
  <si>
    <t xml:space="preserve">Jatketaanko yksikön uudelleenkäynnistystä? </t>
  </si>
  <si>
    <t xml:space="preserve">Käytön PLC-versio </t>
  </si>
  <si>
    <t xml:space="preserve">Käytön moottorinohjausversio </t>
  </si>
  <si>
    <t xml:space="preserve">Pumpun sarjanumero </t>
  </si>
  <si>
    <t xml:space="preserve">Käytön sarjanumero </t>
  </si>
  <si>
    <t>Lähtö</t>
  </si>
  <si>
    <t xml:space="preserve">Analoginen lähtö </t>
  </si>
  <si>
    <t xml:space="preserve">Digitaalinen tulo %d </t>
  </si>
  <si>
    <t xml:space="preserve">Digitaalinen lähtö %d </t>
  </si>
  <si>
    <t xml:space="preserve">Järjestelmän jännite </t>
  </si>
  <si>
    <t xml:space="preserve">COM CPU:n lämpötila </t>
  </si>
  <si>
    <t xml:space="preserve">IO CPU:n lämpötila </t>
  </si>
  <si>
    <t>HMI:n lämpötila</t>
  </si>
  <si>
    <t xml:space="preserve">Pumpun puhdistukset </t>
  </si>
  <si>
    <t xml:space="preserve">VIKA AKTIVOITUNUT </t>
  </si>
  <si>
    <t>VIKA TYHJENNETTY – ODOTETAAN NOLLAUSTA</t>
  </si>
  <si>
    <t xml:space="preserve">VIKA TYHJENNETTY </t>
  </si>
  <si>
    <t>Lähtöteho</t>
  </si>
  <si>
    <t>Käyntikutsu</t>
  </si>
  <si>
    <t xml:space="preserve">Hälytyksen nollaus </t>
  </si>
  <si>
    <t>Käsiohjaus</t>
  </si>
  <si>
    <t xml:space="preserve">Automaattiohjaus </t>
  </si>
  <si>
    <t xml:space="preserve">Pumppu käynnissä </t>
  </si>
  <si>
    <t xml:space="preserve">Hälytys A aktiivinen </t>
  </si>
  <si>
    <t xml:space="preserve">Hälytys B aktiivinen </t>
  </si>
  <si>
    <t xml:space="preserve">Puhdistus aktiivinen </t>
  </si>
  <si>
    <t xml:space="preserve">Aloitusrampin aika </t>
  </si>
  <si>
    <t xml:space="preserve">Vuotohälytys, pysäytä moottori </t>
  </si>
  <si>
    <t xml:space="preserve">Korkean tason käyntiaika </t>
  </si>
  <si>
    <t xml:space="preserve">RS-485 RTU -portti </t>
  </si>
  <si>
    <t xml:space="preserve">Protokollan asetukset </t>
  </si>
  <si>
    <t xml:space="preserve">Kanavan asetukset </t>
  </si>
  <si>
    <t xml:space="preserve">Modbus-oheisyksikkö </t>
  </si>
  <si>
    <t xml:space="preserve">Modbus-pääyksikkö </t>
  </si>
  <si>
    <t xml:space="preserve">Oheisyksikön osoite </t>
  </si>
  <si>
    <t xml:space="preserve">Sijoituspaikan nimi </t>
  </si>
  <si>
    <t xml:space="preserve">Paikallinen IP-osoite </t>
  </si>
  <si>
    <t xml:space="preserve">Oletusyhdyskäytävä </t>
  </si>
  <si>
    <t>Näytä historia</t>
  </si>
  <si>
    <t xml:space="preserve">Otetaanko muutokset käyttöön? </t>
  </si>
  <si>
    <t xml:space="preserve">Nykyiset asetukset korvataan </t>
  </si>
  <si>
    <t>Brittiläinen</t>
  </si>
  <si>
    <t>Yksiköt käynnistyvät uudelleen uudella konfiguraatiolla</t>
  </si>
  <si>
    <t xml:space="preserve">Aseman konfiguraatio </t>
  </si>
  <si>
    <t xml:space="preserve">Prioriteetin taso </t>
  </si>
  <si>
    <t xml:space="preserve">Deaktivointiraja </t>
  </si>
  <si>
    <t xml:space="preserve">Deaktivointiviive </t>
  </si>
  <si>
    <t xml:space="preserve">Audiovisuaalinen osoitus </t>
  </si>
  <si>
    <t xml:space="preserve">Sisäinen osoitus </t>
  </si>
  <si>
    <t xml:space="preserve">Ulkoinen osoitus </t>
  </si>
  <si>
    <t xml:space="preserve">Tämä mitätöi pumpun takuun! </t>
  </si>
  <si>
    <t xml:space="preserve">Pumpun puhdistus </t>
  </si>
  <si>
    <t xml:space="preserve">Pumpun puhdistuspyyntö </t>
  </si>
  <si>
    <t xml:space="preserve">Pumpun puhdistuksen peruutus </t>
  </si>
  <si>
    <t xml:space="preserve">Jatketaanko pumpun puhdistuspyyntöä? </t>
  </si>
  <si>
    <t>Yhdyskäytävän %d tiedonsiirto epäonnistui</t>
  </si>
  <si>
    <t>Pumppu on huollettava. Nollaa hälytys huollon jälkeen.</t>
  </si>
  <si>
    <t>Pumppu tukkeutunut, suuri sisäänvirtaus tai anturin virhe.</t>
  </si>
  <si>
    <t>Konfiguraatio vioittunut. Suorita täydellinen laiteohjelmiston päivitys.</t>
  </si>
  <si>
    <t xml:space="preserve">Tarkasta ja korjaa pumppu. </t>
  </si>
  <si>
    <t xml:space="preserve">Tarkista ympäristön lämpötila. </t>
  </si>
  <si>
    <t>Pumpun puhdistus epäonnistui, tarkasta pumppu.</t>
  </si>
  <si>
    <t xml:space="preserve">Pumpun vika, huoltoa tarvitaan. </t>
  </si>
  <si>
    <t xml:space="preserve">Pumppu tukossa tai moottorivika. </t>
  </si>
  <si>
    <t>Moottori ylikuumentunut, anna sen jäähtyä.</t>
  </si>
  <si>
    <t>Jos vika esiintyy hidastuksen aikana, suurenna pysäytysrampin aikaa.</t>
  </si>
  <si>
    <t>Tarkista syöttöjännite ja kaikki liitännät.</t>
  </si>
  <si>
    <t xml:space="preserve">Pumpun oletusasetukset palautettu. </t>
  </si>
  <si>
    <t xml:space="preserve">Tarkista, että syöttövaiheet ovat olemassa ja että ne ovat jännitetoleranssin sisällä. </t>
  </si>
  <si>
    <t xml:space="preserve">Pumpun moottorin vika. </t>
  </si>
  <si>
    <t>Tehon säätö</t>
  </si>
  <si>
    <t>Nopeuden säätö</t>
  </si>
  <si>
    <t>Tarkastusväli</t>
  </si>
  <si>
    <t>Huoltoväli</t>
  </si>
  <si>
    <t xml:space="preserve">Käytön laukeamiset </t>
  </si>
  <si>
    <t xml:space="preserve">Puhdistus epäonnistui </t>
  </si>
  <si>
    <t xml:space="preserve">Sisäinen tiedonsiirto epäonnistui </t>
  </si>
  <si>
    <t xml:space="preserve">Moottorin terminen ylikuorma </t>
  </si>
  <si>
    <t xml:space="preserve">Tehtaan oletusparametrit </t>
  </si>
  <si>
    <t xml:space="preserve">DC-väylän aaltoilu korkea </t>
  </si>
  <si>
    <t xml:space="preserve">4–20 mA signaalin menetys </t>
  </si>
  <si>
    <t xml:space="preserve">Sisäinen vika (30) </t>
  </si>
  <si>
    <t xml:space="preserve">Moottorin vika (40) </t>
  </si>
  <si>
    <t xml:space="preserve">Moottorin vika (41) </t>
  </si>
  <si>
    <t xml:space="preserve">Moottorin vika (42) </t>
  </si>
  <si>
    <t xml:space="preserve">Moottorin vika (43) </t>
  </si>
  <si>
    <t xml:space="preserve">Moottorin vika (44) </t>
  </si>
  <si>
    <t xml:space="preserve">Pumpun %d asetusteho </t>
  </si>
  <si>
    <t xml:space="preserve">Pumpun %d asetusnopeus </t>
  </si>
  <si>
    <t xml:space="preserve">Pumpun %d oheisyksikön osoite </t>
  </si>
  <si>
    <t xml:space="preserve">Käytön hälytykset </t>
  </si>
  <si>
    <t xml:space="preserve">Kontaktorin käyttöönotto </t>
  </si>
  <si>
    <t>Lämpötila</t>
  </si>
  <si>
    <t>Käytössä Y/N</t>
  </si>
  <si>
    <t xml:space="preserve">Esijännitysvastukset </t>
  </si>
  <si>
    <t>Päätevastus</t>
  </si>
  <si>
    <t xml:space="preserve">Ei käytettävissä </t>
  </si>
  <si>
    <t>Yhteensä</t>
  </si>
  <si>
    <t>Hälytys</t>
  </si>
  <si>
    <t xml:space="preserve">Nollaus vaaditaan </t>
  </si>
  <si>
    <t>Läsnä</t>
  </si>
  <si>
    <t>Lähetä</t>
  </si>
  <si>
    <t>Pääsy pyydetylle sivulle on estetty</t>
  </si>
  <si>
    <t>Käyttäjätunnus</t>
  </si>
  <si>
    <t>KÄSI</t>
  </si>
  <si>
    <t>Käsiteho</t>
  </si>
  <si>
    <t>Käsikierrosluku</t>
  </si>
  <si>
    <t>Yläosa</t>
  </si>
  <si>
    <t>Päivitä</t>
  </si>
  <si>
    <t>Käytön hälytys</t>
  </si>
  <si>
    <t xml:space="preserve">Käytön laukeaminen </t>
  </si>
  <si>
    <t>Käytä</t>
  </si>
  <si>
    <t>Pyydä</t>
  </si>
  <si>
    <t>Käyttö</t>
  </si>
  <si>
    <t xml:space="preserve">Manuaalinen tila </t>
  </si>
  <si>
    <t xml:space="preserve">Pysäytysrampin aika </t>
  </si>
  <si>
    <t xml:space="preserve">Hälytyksen määritys </t>
  </si>
  <si>
    <t>Hälytysviesti</t>
  </si>
  <si>
    <t xml:space="preserve">Hälytyksen prioriteettitaso </t>
  </si>
  <si>
    <t xml:space="preserve">Hälytys pumppu 1 </t>
  </si>
  <si>
    <t xml:space="preserve">Hälytys pumppu 2 </t>
  </si>
  <si>
    <t xml:space="preserve">Vuorotteluasetus </t>
  </si>
  <si>
    <t xml:space="preserve">Analoginen ylätaso </t>
  </si>
  <si>
    <t xml:space="preserve">Analoginen tulovirta </t>
  </si>
  <si>
    <t xml:space="preserve">Analoginen lähtövirta </t>
  </si>
  <si>
    <t xml:space="preserve">Päivitä laiteohjelmisto </t>
  </si>
  <si>
    <t xml:space="preserve">Varmuuskopiointi käynnissä! </t>
  </si>
  <si>
    <t xml:space="preserve">Tiedonsiirto katkennut </t>
  </si>
  <si>
    <t xml:space="preserve">Tiedonsiirron laiteohjelmisto  </t>
  </si>
  <si>
    <t>Määritykset</t>
  </si>
  <si>
    <t>Päivämäärä</t>
  </si>
  <si>
    <t xml:space="preserve">DC-väylän jännite </t>
  </si>
  <si>
    <t xml:space="preserve">Digitaalinen tulo </t>
  </si>
  <si>
    <t xml:space="preserve">Digitaalinen lähtö </t>
  </si>
  <si>
    <t xml:space="preserve">Energiaoptimoitu nopeus </t>
  </si>
  <si>
    <t xml:space="preserve">Tehdasasetusten palauttaminen  </t>
  </si>
  <si>
    <t>Yhteyden muodostaminen etä-HMI:hin epäonnistui!</t>
  </si>
  <si>
    <t>YLEISTÄ</t>
  </si>
  <si>
    <t xml:space="preserve">Jäähdytyslevyn lämpötila </t>
  </si>
  <si>
    <t>Yläpintakytkin</t>
  </si>
  <si>
    <t xml:space="preserve">HMI tehdasasetusten palauttaminen </t>
  </si>
  <si>
    <t xml:space="preserve">I/O-laiteohjelmisto  </t>
  </si>
  <si>
    <t xml:space="preserve">Sisäinen lämpötila </t>
  </si>
  <si>
    <t>Vuotohälytys</t>
  </si>
  <si>
    <t>Pituusyksikkö</t>
  </si>
  <si>
    <t>Maksiminopeuden käynnistyksen käyntiaika</t>
  </si>
  <si>
    <t xml:space="preserve">Veden pinnantaso </t>
  </si>
  <si>
    <t>LISÄÄ</t>
  </si>
  <si>
    <t>LISÄTIETOJA</t>
  </si>
  <si>
    <t xml:space="preserve">Moottorin nimellisvirta </t>
  </si>
  <si>
    <t xml:space="preserve">Moottorin nimellisnopeus </t>
  </si>
  <si>
    <t xml:space="preserve">Suojattu salasanalla! </t>
  </si>
  <si>
    <t xml:space="preserve">Virtalähteen jännite </t>
  </si>
  <si>
    <t>Virtayksikkö</t>
  </si>
  <si>
    <t>Pidä painettuna</t>
  </si>
  <si>
    <t xml:space="preserve">Pumppu 1 – SW – IO </t>
  </si>
  <si>
    <t xml:space="preserve">Pumppu 1 – SW – moottorin ohjaus </t>
  </si>
  <si>
    <t xml:space="preserve">Pumppu 1 – SW – PLC </t>
  </si>
  <si>
    <t xml:space="preserve">Pumppu 2 – SW – IO </t>
  </si>
  <si>
    <t xml:space="preserve">Pumppu 2 – SW – moottorin ohjaus </t>
  </si>
  <si>
    <t xml:space="preserve">Pumppu 2 – SW – PLC </t>
  </si>
  <si>
    <t xml:space="preserve">Pumpun estäminen </t>
  </si>
  <si>
    <t xml:space="preserve">Pumpun sykliaika </t>
  </si>
  <si>
    <t xml:space="preserve">Nollaa hälytykset </t>
  </si>
  <si>
    <t xml:space="preserve">Käynnistä APP uudelleen </t>
  </si>
  <si>
    <t xml:space="preserve">Käynnistä uudelleen  </t>
  </si>
  <si>
    <t xml:space="preserve">RTC-akun jännite </t>
  </si>
  <si>
    <t xml:space="preserve">Kokonaiskäyntiaika </t>
  </si>
  <si>
    <t>Anturin hälytys</t>
  </si>
  <si>
    <t xml:space="preserve">Ohitustaajuuden keskikaista </t>
  </si>
  <si>
    <t xml:space="preserve">Ohitustaajuuden keskipiste </t>
  </si>
  <si>
    <t xml:space="preserve">Kuorsauksen tunnistusherkkyys </t>
  </si>
  <si>
    <t xml:space="preserve">Ohjelmistoversio IO </t>
  </si>
  <si>
    <t xml:space="preserve">Moottorin ohjauksen laiteohjelmisto </t>
  </si>
  <si>
    <t xml:space="preserve">PLC-laiteohjelmisto </t>
  </si>
  <si>
    <t>Käynnistystaso</t>
  </si>
  <si>
    <t xml:space="preserve">Käynnistyshäiriö </t>
  </si>
  <si>
    <t>Pysäytystaso</t>
  </si>
  <si>
    <t xml:space="preserve">Tallennustila ei riitä! </t>
  </si>
  <si>
    <t>Summahälytys A</t>
  </si>
  <si>
    <t>Summahälytys B</t>
  </si>
  <si>
    <t xml:space="preserve">Pumppukaivon ja putken puhdistus </t>
  </si>
  <si>
    <t xml:space="preserve">Ohjelmistopäivitys säädin </t>
  </si>
  <si>
    <t>Järjestelmä</t>
  </si>
  <si>
    <t xml:space="preserve">Järjestelmän aika </t>
  </si>
  <si>
    <t xml:space="preserve">Järjestelmän työkalurivi </t>
  </si>
  <si>
    <t>Yhteensä kWh</t>
  </si>
  <si>
    <t>Yhteensä MWh</t>
  </si>
  <si>
    <t xml:space="preserve">Käynnistysten kokonaismäärä </t>
  </si>
  <si>
    <t>Pumppujen määrä</t>
  </si>
  <si>
    <t>Nopeusyksikkö</t>
  </si>
  <si>
    <t xml:space="preserve">Digitaalinen tulo 1 </t>
  </si>
  <si>
    <t xml:space="preserve">Digitaalinen tulo 2 </t>
  </si>
  <si>
    <t xml:space="preserve">Digitaalinen tulo 3 </t>
  </si>
  <si>
    <t xml:space="preserve">Digitaalinen tulo 4 </t>
  </si>
  <si>
    <t xml:space="preserve">Laiteohjelmistopäivitys </t>
  </si>
  <si>
    <t xml:space="preserve">Digitaalinen lähtö 1 </t>
  </si>
  <si>
    <t xml:space="preserve">Digitaalinen lähtö 2 </t>
  </si>
  <si>
    <t xml:space="preserve">Digitaalinen lähtö 3 </t>
  </si>
  <si>
    <t xml:space="preserve">Digitaalinen lähtö 4 </t>
  </si>
  <si>
    <t>Pumppu käytössä</t>
  </si>
  <si>
    <t>Varmista, että käynnistys- ja pysäytystasot ovat kelvollisella alueella.</t>
  </si>
  <si>
    <t xml:space="preserve">Oletusasetuksella pumppu pysähtyy, kun tapahtuu vuotohälytys. Asetuksen muuttaminen mitätöi pumpun takuun. </t>
  </si>
  <si>
    <t xml:space="preserve">Lämpötilayksikkö </t>
  </si>
  <si>
    <t>Käynnistetäänkö APP-laiteohjelmisto uudelleen?</t>
  </si>
  <si>
    <t>Aloitetaanko APP-laiteohjelmiston päivitys?</t>
  </si>
  <si>
    <t>Käynnistetäänkö HMI-laiteohjelmisto uudelleen?</t>
  </si>
  <si>
    <t>Tietoja APP:stä</t>
  </si>
  <si>
    <t xml:space="preserve">Tietoja pumpusta </t>
  </si>
  <si>
    <t>Tietoja HMI:stä</t>
  </si>
  <si>
    <t xml:space="preserve">Luokka A, automaattinen nollaus </t>
  </si>
  <si>
    <t xml:space="preserve">Luokka B, automaattinen nollaus </t>
  </si>
  <si>
    <t xml:space="preserve">Luokka A, pysäytä pumppu </t>
  </si>
  <si>
    <t xml:space="preserve">Pumpun eston tulo </t>
  </si>
  <si>
    <t>Käyttö käytössä</t>
  </si>
  <si>
    <t xml:space="preserve">Ylätason ajo aktiivinen </t>
  </si>
  <si>
    <t xml:space="preserve">Sisäänvirtauksen ohjaus aktiivinen </t>
  </si>
  <si>
    <t xml:space="preserve">Alustus aktiivinen </t>
  </si>
  <si>
    <t>Käyttö estetty</t>
  </si>
  <si>
    <t xml:space="preserve">Pumppukaivon puhdistus </t>
  </si>
  <si>
    <t xml:space="preserve">Sisäänvirtauksen ohjaus </t>
  </si>
  <si>
    <t xml:space="preserve">Korkean tason käynti </t>
  </si>
  <si>
    <t xml:space="preserve">Pumppukaivon puhdistus aktiivinen </t>
  </si>
  <si>
    <t>Kiinteä käynnistystason alapuolella (yksi pumppu)</t>
  </si>
  <si>
    <t>Yläpuolella ja alapuolella #1, asetetun käynnistystason alapuolella</t>
  </si>
  <si>
    <t>Yläpuolella ja alapuolella #2, asetetun käynnistystason alapuolella</t>
  </si>
  <si>
    <t>Satunnainen asetetun käynnistystason yläpuolella</t>
  </si>
  <si>
    <t>Satunnainen asetetun käynnistystason alapuolella</t>
  </si>
  <si>
    <t xml:space="preserve">Vain kun havaitaan tukos </t>
  </si>
  <si>
    <t xml:space="preserve">Kun havaitaan tukos ja 2 h välein </t>
  </si>
  <si>
    <t xml:space="preserve">Kun havaitaan tukos ja 5 h välein </t>
  </si>
  <si>
    <t>Kun havaitaan tukos ja 10 h välein</t>
  </si>
  <si>
    <t>Kun havaitaan tukos ja 20 h välein</t>
  </si>
  <si>
    <t xml:space="preserve">Molemmat jokaisella pumpun syklillä </t>
  </si>
  <si>
    <t xml:space="preserve">Molemmat 12 pumpun syklin välein </t>
  </si>
  <si>
    <t xml:space="preserve">Molemmat 25 pumpun syklin välein </t>
  </si>
  <si>
    <t xml:space="preserve">Molemmat 50 pumpun syklin välein </t>
  </si>
  <si>
    <t>Putki päälle 12 pumpun syklin välein</t>
  </si>
  <si>
    <t>Putki päälle 25 pumpun syklin välein</t>
  </si>
  <si>
    <t xml:space="preserve">Energiankulutuksen minimointi </t>
  </si>
  <si>
    <t xml:space="preserve">Putken puhdistus </t>
  </si>
  <si>
    <t>Accueil</t>
  </si>
  <si>
    <t>Défaut</t>
  </si>
  <si>
    <t>Historique</t>
  </si>
  <si>
    <t>Paramètres</t>
  </si>
  <si>
    <t>Arrêt</t>
  </si>
  <si>
    <t>Alarmes</t>
  </si>
  <si>
    <t>E/S</t>
  </si>
  <si>
    <t xml:space="preserve">Assistant de configuration </t>
  </si>
  <si>
    <t>Toutes les statistiques vont être remises à 0. Continuer?</t>
  </si>
  <si>
    <t>À propos</t>
  </si>
  <si>
    <t>Pompe %d</t>
  </si>
  <si>
    <t>Inconnu</t>
  </si>
  <si>
    <t>Marche</t>
  </si>
  <si>
    <t>Décomm.</t>
  </si>
  <si>
    <t>État</t>
  </si>
  <si>
    <t>Courant</t>
  </si>
  <si>
    <t>Fonctionnement</t>
  </si>
  <si>
    <t>Démarrages</t>
  </si>
  <si>
    <t>Hier</t>
  </si>
  <si>
    <t>Puissance</t>
  </si>
  <si>
    <t>Énergie</t>
  </si>
  <si>
    <t>En marche</t>
  </si>
  <si>
    <t>État : PRÉSENT</t>
  </si>
  <si>
    <t xml:space="preserve">État : RÉINIT. NÉCESSAIRE </t>
  </si>
  <si>
    <t xml:space="preserve">Pompe %d Intervalle des contrôles </t>
  </si>
  <si>
    <t xml:space="preserve">Pompe %d Intervalle de révision </t>
  </si>
  <si>
    <t xml:space="preserve">Pompe %d Échec comms </t>
  </si>
  <si>
    <t>Pompe %d Fuite</t>
  </si>
  <si>
    <t xml:space="preserve">Pompe %d Échec nettoyage </t>
  </si>
  <si>
    <t xml:space="preserve">Pompe %d Échec comms interne </t>
  </si>
  <si>
    <t xml:space="preserve">Pompe %d Colmatage détecté </t>
  </si>
  <si>
    <t xml:space="preserve">Pompe %d Haut niveau </t>
  </si>
  <si>
    <t>Défaillance interne %d de la pompe (1)</t>
  </si>
  <si>
    <t>Défaillance interne %d de la pompe (2)</t>
  </si>
  <si>
    <t>Pompe %d Surcharge thermique moteur</t>
  </si>
  <si>
    <t>Défaillance interne %d de la pompe (5)</t>
  </si>
  <si>
    <t>Défaillance interne %d de la pompe (11)</t>
  </si>
  <si>
    <t>Défaillance interne %d de la pompe (12)</t>
  </si>
  <si>
    <t xml:space="preserve">Pompe %d Ondulation bus CC haute </t>
  </si>
  <si>
    <t xml:space="preserve">Pompe %d Perte de phase </t>
  </si>
  <si>
    <t>Défaillance interne %d de la pompe (16)</t>
  </si>
  <si>
    <t>Défaillance interne %d de la pompe (17)</t>
  </si>
  <si>
    <t xml:space="preserve">Pompe %d Perte signal 4-20mA </t>
  </si>
  <si>
    <t>Défaillance interne %d de la pompe (19)</t>
  </si>
  <si>
    <t>Défaillance interne %d de la pompe (20)</t>
  </si>
  <si>
    <t>Défaillance interne %d de la pompe (21)</t>
  </si>
  <si>
    <t>Défaillance interne %d de la pompe (22)</t>
  </si>
  <si>
    <t>Défaillance interne %d de la pompe (23)</t>
  </si>
  <si>
    <t>Défaillance interne %d de la pompe (24)</t>
  </si>
  <si>
    <t>Défaillance interne %d de la pompe (25)</t>
  </si>
  <si>
    <t>Défaillance interne %d de la pompe (26)</t>
  </si>
  <si>
    <t>Défaillance interne %d de la pompe (29)</t>
  </si>
  <si>
    <t>Défaillance interne %d de la pompe (30)</t>
  </si>
  <si>
    <t>Défaillance interne %d de la pompe (31)</t>
  </si>
  <si>
    <t>Défaillance interne %d de la pompe (32)</t>
  </si>
  <si>
    <t>Défaillance interne %d de la pompe (33)</t>
  </si>
  <si>
    <t>Défaillance interne %d de la pompe (34)</t>
  </si>
  <si>
    <t>Défaillance interne %d de la pompe (35)</t>
  </si>
  <si>
    <t>Défaillance interne %d de la pompe (36)</t>
  </si>
  <si>
    <t>Défaillance interne %d de la pompe (37)</t>
  </si>
  <si>
    <t>Défaillance interne %d de la pompe (38)</t>
  </si>
  <si>
    <t>Défaillance interne %d de la pompe (39)</t>
  </si>
  <si>
    <t>Défaillance du moteur %d de la pompe (40)</t>
  </si>
  <si>
    <t>Défaillance du moteur %d de la pompe (41)</t>
  </si>
  <si>
    <t>Défaillance du moteur %d de la pompe (42)</t>
  </si>
  <si>
    <t>Défaillance du moteur %d de la pompe (43)</t>
  </si>
  <si>
    <t>Défaillance du moteur %d de la pompe (44)</t>
  </si>
  <si>
    <t>Défaillance interne %d de la pompe (50)</t>
  </si>
  <si>
    <t>Défaillance interne %d de la pompe (51)</t>
  </si>
  <si>
    <t>Défaillance interne %d de la pompe (52)</t>
  </si>
  <si>
    <t>Défaillance interne %d de la pompe (53)</t>
  </si>
  <si>
    <t>Défaillance interne %d de la pompe (60)</t>
  </si>
  <si>
    <t>Défaillance interne %d de la pompe (61)</t>
  </si>
  <si>
    <t>Défaillance interne %d de la pompe (70)</t>
  </si>
  <si>
    <t>Défaillance interne %d de la pompe (71)</t>
  </si>
  <si>
    <t>Défaillance interne %d de la pompe (72)</t>
  </si>
  <si>
    <t>Défaillance interne %d de la pompe (73)</t>
  </si>
  <si>
    <t>Défaillance interne %d de la pompe (74)</t>
  </si>
  <si>
    <t>Unité IHM</t>
  </si>
  <si>
    <t xml:space="preserve">Recherche de MàJ </t>
  </si>
  <si>
    <t xml:space="preserve">Pas de MàJ disponible </t>
  </si>
  <si>
    <t>Erreur</t>
  </si>
  <si>
    <t>Terminé</t>
  </si>
  <si>
    <t xml:space="preserve">Pas de communications </t>
  </si>
  <si>
    <t>Entrées TOR</t>
  </si>
  <si>
    <t xml:space="preserve">Sorties numériques </t>
  </si>
  <si>
    <t xml:space="preserve">Informations sur le système </t>
  </si>
  <si>
    <t xml:space="preserve">Commande de la pompe </t>
  </si>
  <si>
    <t xml:space="preserve">Protection moteur </t>
  </si>
  <si>
    <t xml:space="preserve">Paramètres globaux </t>
  </si>
  <si>
    <t>Analogique</t>
  </si>
  <si>
    <t>Aucun</t>
  </si>
  <si>
    <t>Langue</t>
  </si>
  <si>
    <t>Anglais</t>
  </si>
  <si>
    <t>Chinois</t>
  </si>
  <si>
    <t>Télémétrie</t>
  </si>
  <si>
    <t>Canal %d</t>
  </si>
  <si>
    <t>Parité</t>
  </si>
  <si>
    <t xml:space="preserve">Nombre de bits de données </t>
  </si>
  <si>
    <t xml:space="preserve">Tps activation radio </t>
  </si>
  <si>
    <t>Commande RTS</t>
  </si>
  <si>
    <t>Tps Marche</t>
  </si>
  <si>
    <t>Tps arrêt</t>
  </si>
  <si>
    <t>Impair</t>
  </si>
  <si>
    <t>Pair</t>
  </si>
  <si>
    <t>Désactivé</t>
  </si>
  <si>
    <t>Activé</t>
  </si>
  <si>
    <t>Patience</t>
  </si>
  <si>
    <t>Échec comms</t>
  </si>
  <si>
    <t xml:space="preserve">Vérifier les comms </t>
  </si>
  <si>
    <t xml:space="preserve">Unités du système </t>
  </si>
  <si>
    <t xml:space="preserve">Unités de vitesse </t>
  </si>
  <si>
    <t xml:space="preserve">Réglages Date/Heure </t>
  </si>
  <si>
    <t xml:space="preserve">Modifier date/heure </t>
  </si>
  <si>
    <t xml:space="preserve">Configuration IHM </t>
  </si>
  <si>
    <t xml:space="preserve">Niveau de contraste </t>
  </si>
  <si>
    <t xml:space="preserve">Niveau rétroéclairage </t>
  </si>
  <si>
    <t xml:space="preserve">Fonctionnement buzzer </t>
  </si>
  <si>
    <t>Sauveg/restaur</t>
  </si>
  <si>
    <t xml:space="preserve">Sauvegarder sur USB </t>
  </si>
  <si>
    <t xml:space="preserve">Restaurer depuis USB </t>
  </si>
  <si>
    <t>Confirmer la restauration de config. depuis USB?</t>
  </si>
  <si>
    <t>Confirmer sauvegarde de config. vers USB?</t>
  </si>
  <si>
    <t xml:space="preserve">Insérer clé USB et recommencer </t>
  </si>
  <si>
    <t>Attente de redémarrage du contrôleur avec nouvelle config.</t>
  </si>
  <si>
    <t xml:space="preserve">Échec de détection de clé USB </t>
  </si>
  <si>
    <t>Échec de sauvegarde de config. sur clé USB</t>
  </si>
  <si>
    <t>Échec de restauration de config. depuis clé USB</t>
  </si>
  <si>
    <t>Échec</t>
  </si>
  <si>
    <t xml:space="preserve">Pas de config. sur la clé USB </t>
  </si>
  <si>
    <t xml:space="preserve">Sauvegarder journaux sur USB </t>
  </si>
  <si>
    <t>Confirmer sauvegarde de journaux vers USB?</t>
  </si>
  <si>
    <t>Passerelle %d</t>
  </si>
  <si>
    <t xml:space="preserve">Comms variateur </t>
  </si>
  <si>
    <t>Nombre Tx</t>
  </si>
  <si>
    <t>Nombre Rx</t>
  </si>
  <si>
    <t xml:space="preserve">Pourcentage perte </t>
  </si>
  <si>
    <t>Vitesse</t>
  </si>
  <si>
    <t>RàZ stats</t>
  </si>
  <si>
    <t xml:space="preserve">Poursuive la RàZ des stats ? </t>
  </si>
  <si>
    <t>Pompe</t>
  </si>
  <si>
    <t xml:space="preserve">Pompe %d Mode manuel </t>
  </si>
  <si>
    <t>Passerelle</t>
  </si>
  <si>
    <t>Numéro de série</t>
  </si>
  <si>
    <t>Référence</t>
  </si>
  <si>
    <t xml:space="preserve">Version de microcode </t>
  </si>
  <si>
    <t xml:space="preserve">Mise à jour de logiciel </t>
  </si>
  <si>
    <t>Poursuivre la mise à jour de logiciel ?</t>
  </si>
  <si>
    <t xml:space="preserve">Version API variateur </t>
  </si>
  <si>
    <t xml:space="preserve">Version commande moteur variateur </t>
  </si>
  <si>
    <t>Modèle</t>
  </si>
  <si>
    <t>Adresse MAC</t>
  </si>
  <si>
    <t xml:space="preserve">Numéro de série de la pompe </t>
  </si>
  <si>
    <t xml:space="preserve">Numéro de série variateur </t>
  </si>
  <si>
    <t>Entrée</t>
  </si>
  <si>
    <t>Sortie</t>
  </si>
  <si>
    <t xml:space="preserve">Entrée analogique </t>
  </si>
  <si>
    <t xml:space="preserve">Sortie analogique </t>
  </si>
  <si>
    <t xml:space="preserve">Entrée numérique %d </t>
  </si>
  <si>
    <t xml:space="preserve">Sortie numérique %d </t>
  </si>
  <si>
    <t>Tension système</t>
  </si>
  <si>
    <t xml:space="preserve">Batterie horloge RTC </t>
  </si>
  <si>
    <t xml:space="preserve">Température CPU COM </t>
  </si>
  <si>
    <t xml:space="preserve">Température CPU ES </t>
  </si>
  <si>
    <t>Température IHM</t>
  </si>
  <si>
    <t xml:space="preserve">Nettoyages de pompe </t>
  </si>
  <si>
    <t>DÉFAUT ACTIVÉ</t>
  </si>
  <si>
    <t xml:space="preserve">DÉFAUT EFFACÉ - ATTENTE RÀZ </t>
  </si>
  <si>
    <t>DÉFAUT EFFACÉ</t>
  </si>
  <si>
    <t xml:space="preserve">Puissance de sortie </t>
  </si>
  <si>
    <t>Fréq. sortie</t>
  </si>
  <si>
    <t xml:space="preserve">Appel de fonctionnement </t>
  </si>
  <si>
    <t xml:space="preserve">Acquittement défaut </t>
  </si>
  <si>
    <t xml:space="preserve">Commande manuelle </t>
  </si>
  <si>
    <t>Niveau haut</t>
  </si>
  <si>
    <t xml:space="preserve">Commande automatique </t>
  </si>
  <si>
    <t>Pompe en marche</t>
  </si>
  <si>
    <t xml:space="preserve">Alarme A présente </t>
  </si>
  <si>
    <t xml:space="preserve">Alarme B présente </t>
  </si>
  <si>
    <t xml:space="preserve">Température excessive </t>
  </si>
  <si>
    <t>Fuite moteur</t>
  </si>
  <si>
    <t>Nettoyage actif</t>
  </si>
  <si>
    <t>Courant nominal</t>
  </si>
  <si>
    <t xml:space="preserve">Puissance maximale </t>
  </si>
  <si>
    <t xml:space="preserve">Puissance paramétrée </t>
  </si>
  <si>
    <t xml:space="preserve">Puissance minimale </t>
  </si>
  <si>
    <t>Régime maximal</t>
  </si>
  <si>
    <t>Régime défini</t>
  </si>
  <si>
    <t>Régime minimal</t>
  </si>
  <si>
    <t xml:space="preserve">Temps de montée démarrage </t>
  </si>
  <si>
    <t xml:space="preserve">Alarme fuite arrêt moteur </t>
  </si>
  <si>
    <t xml:space="preserve">Tps fct haut niveau </t>
  </si>
  <si>
    <t>Port RTU RS-485</t>
  </si>
  <si>
    <t>Port Ethernet</t>
  </si>
  <si>
    <t>Protocole</t>
  </si>
  <si>
    <t xml:space="preserve">Réglages de protocole </t>
  </si>
  <si>
    <t xml:space="preserve">Réglages de canal </t>
  </si>
  <si>
    <t>Esclave Modbus</t>
  </si>
  <si>
    <t>Maître Modbus</t>
  </si>
  <si>
    <t>Nom du site</t>
  </si>
  <si>
    <t xml:space="preserve">Adresse IP locale </t>
  </si>
  <si>
    <t>Masque réseau</t>
  </si>
  <si>
    <t xml:space="preserve">Passerelle par défaut </t>
  </si>
  <si>
    <t xml:space="preserve">Mode signal sonore </t>
  </si>
  <si>
    <t xml:space="preserve">Déclenché à </t>
  </si>
  <si>
    <t xml:space="preserve">Effacé à </t>
  </si>
  <si>
    <t xml:space="preserve">Appliquer modifs? </t>
  </si>
  <si>
    <t>Remplacement des réglages en cours</t>
  </si>
  <si>
    <t>Nettoyage</t>
  </si>
  <si>
    <t>Métrique</t>
  </si>
  <si>
    <t>Impérial</t>
  </si>
  <si>
    <t>ch</t>
  </si>
  <si>
    <t>tr/min</t>
  </si>
  <si>
    <t>Les unités redémarrent avec la nouvelle configuration</t>
  </si>
  <si>
    <t xml:space="preserve">Configuration de station </t>
  </si>
  <si>
    <t xml:space="preserve">Niveau de priorité </t>
  </si>
  <si>
    <t xml:space="preserve">Limite de désactivation </t>
  </si>
  <si>
    <t xml:space="preserve">Tempo activation </t>
  </si>
  <si>
    <t xml:space="preserve">Tempo de désactivation </t>
  </si>
  <si>
    <t xml:space="preserve">Indication visuelle audio </t>
  </si>
  <si>
    <t xml:space="preserve">Indication interne </t>
  </si>
  <si>
    <t xml:space="preserve">Indication externe </t>
  </si>
  <si>
    <t>AVERTISSEMENT !</t>
  </si>
  <si>
    <t>Ceci annulera la garantie de la pompe !</t>
  </si>
  <si>
    <t>Classe A</t>
  </si>
  <si>
    <t>Classe B</t>
  </si>
  <si>
    <t xml:space="preserve">Puissance de référence </t>
  </si>
  <si>
    <t xml:space="preserve">Nettoyage de pompe </t>
  </si>
  <si>
    <t xml:space="preserve">Demande de nettoyage de pompe </t>
  </si>
  <si>
    <t xml:space="preserve">Annulation de nettoyage de pompe </t>
  </si>
  <si>
    <t>Poursuivre la demande de nettoyage de pompe ?</t>
  </si>
  <si>
    <t xml:space="preserve">Passerelle %d défaillance démarrage </t>
  </si>
  <si>
    <t xml:space="preserve">Passerelle %d Échec comms </t>
  </si>
  <si>
    <t>Communication perdue avec la pompe, vérifier le câblage.</t>
  </si>
  <si>
    <t>Pompe bloquée, débit entrant haut ou erreur capteur</t>
  </si>
  <si>
    <t>Configuration endommagée. Effectuer une mise à niveau complète du firmware.</t>
  </si>
  <si>
    <t xml:space="preserve">Contrôler/réparer la pompe. </t>
  </si>
  <si>
    <t xml:space="preserve">Vérifier la température ambiante. </t>
  </si>
  <si>
    <t>Échec du nettoyage de la pompe, contrôler la pompe.</t>
  </si>
  <si>
    <t>Engorgement de la pompe détecté, nettoyage de pompe activé.</t>
  </si>
  <si>
    <t>Défaillance de la pompe, intervention nécessaire.</t>
  </si>
  <si>
    <t>Pompe bloquée ou défaillance du moteur.</t>
  </si>
  <si>
    <t>Surchauffe du moteur, le laisser refroidir.</t>
  </si>
  <si>
    <t xml:space="preserve">Si la défaillance survient lors de la décélération, augmenter le délai du ralentissement avant arrêt. </t>
  </si>
  <si>
    <t>Défaillance du moteur de la pompe.</t>
  </si>
  <si>
    <t xml:space="preserve">Mode de contrôle </t>
  </si>
  <si>
    <t xml:space="preserve">Commande de puissance </t>
  </si>
  <si>
    <t xml:space="preserve">Commande de régime </t>
  </si>
  <si>
    <t xml:space="preserve">Intervalle des contrôles </t>
  </si>
  <si>
    <t xml:space="preserve">Intervalle de révision </t>
  </si>
  <si>
    <t>Décl. variateur</t>
  </si>
  <si>
    <t xml:space="preserve">Échec de nettoyage </t>
  </si>
  <si>
    <t xml:space="preserve">Échec comms interne </t>
  </si>
  <si>
    <t xml:space="preserve">Colmatage détecté </t>
  </si>
  <si>
    <t xml:space="preserve">Défaillance interne (1) </t>
  </si>
  <si>
    <t xml:space="preserve">Défaillance interne (2) </t>
  </si>
  <si>
    <t>SURINTENSITÉ</t>
  </si>
  <si>
    <t xml:space="preserve">Surcharge thermique moteur </t>
  </si>
  <si>
    <t xml:space="preserve">Défaillance interne (5) </t>
  </si>
  <si>
    <t xml:space="preserve">Défaillance interne (11) </t>
  </si>
  <si>
    <t xml:space="preserve">Défaillance interne (12) </t>
  </si>
  <si>
    <t xml:space="preserve">Ondulation bus CC haute </t>
  </si>
  <si>
    <t>ERREUR PHASE</t>
  </si>
  <si>
    <t xml:space="preserve">Défaillance interne (16) </t>
  </si>
  <si>
    <t xml:space="preserve">Défaillance interne (17) </t>
  </si>
  <si>
    <t xml:space="preserve">Perte signal 4-20mA </t>
  </si>
  <si>
    <t xml:space="preserve">Défaillance interne (19) </t>
  </si>
  <si>
    <t xml:space="preserve">Défaillance interne (20) </t>
  </si>
  <si>
    <t xml:space="preserve">Défaillance interne (21) </t>
  </si>
  <si>
    <t xml:space="preserve">Défaillance interne (22) </t>
  </si>
  <si>
    <t xml:space="preserve">Défaillance interne (23) </t>
  </si>
  <si>
    <t xml:space="preserve">Défaillance interne (24) </t>
  </si>
  <si>
    <t xml:space="preserve">Défaillance interne (25) </t>
  </si>
  <si>
    <t xml:space="preserve">Défaillance interne (26) </t>
  </si>
  <si>
    <t xml:space="preserve">Défaillance interne (29) </t>
  </si>
  <si>
    <t xml:space="preserve">Défaillance interne (30) </t>
  </si>
  <si>
    <t xml:space="preserve">Défaillance interne (31) </t>
  </si>
  <si>
    <t xml:space="preserve">Défaillance interne (32) </t>
  </si>
  <si>
    <t xml:space="preserve">Défaillance interne (33) </t>
  </si>
  <si>
    <t xml:space="preserve">Défaillance interne (34) </t>
  </si>
  <si>
    <t xml:space="preserve">Défaillance interne (35) </t>
  </si>
  <si>
    <t xml:space="preserve">Défaillance interne (36) </t>
  </si>
  <si>
    <t xml:space="preserve">Défaillance interne (37) </t>
  </si>
  <si>
    <t xml:space="preserve">Défaillance interne (38) </t>
  </si>
  <si>
    <t xml:space="preserve">Défaillance interne (39) </t>
  </si>
  <si>
    <t xml:space="preserve">Défaillance du moteur (40) </t>
  </si>
  <si>
    <t xml:space="preserve">Défaillance du moteur (41) </t>
  </si>
  <si>
    <t xml:space="preserve">Défaillance du moteur (42) </t>
  </si>
  <si>
    <t xml:space="preserve">Défaillance du moteur (43) </t>
  </si>
  <si>
    <t xml:space="preserve">Défaillance du moteur (44) </t>
  </si>
  <si>
    <t xml:space="preserve">Défaillance interne (50) </t>
  </si>
  <si>
    <t xml:space="preserve">Défaillance interne (51) </t>
  </si>
  <si>
    <t xml:space="preserve">Défaillance interne (52) </t>
  </si>
  <si>
    <t xml:space="preserve">Défaillance interne (53) </t>
  </si>
  <si>
    <t xml:space="preserve">Défaillance interne (60) </t>
  </si>
  <si>
    <t xml:space="preserve">Défaillance interne (61) </t>
  </si>
  <si>
    <t xml:space="preserve">Défaillance interne (70) </t>
  </si>
  <si>
    <t xml:space="preserve">Défaillance interne (71) </t>
  </si>
  <si>
    <t xml:space="preserve">Défaillance interne (72) </t>
  </si>
  <si>
    <t xml:space="preserve">Défaillance interne (73) </t>
  </si>
  <si>
    <t xml:space="preserve">Défaillance interne (74) </t>
  </si>
  <si>
    <t>Régime nominal</t>
  </si>
  <si>
    <t xml:space="preserve">Pompe %d Puissance définie </t>
  </si>
  <si>
    <t xml:space="preserve">Pompe %d Régime défini </t>
  </si>
  <si>
    <t xml:space="preserve">Alarmes variateur </t>
  </si>
  <si>
    <t xml:space="preserve">Activation de contacteur </t>
  </si>
  <si>
    <t>Température</t>
  </si>
  <si>
    <t xml:space="preserve">Activer Y/N (OUI/NON) </t>
  </si>
  <si>
    <t xml:space="preserve">Résistances de polarisation </t>
  </si>
  <si>
    <t xml:space="preserve">Résistance de terminaison </t>
  </si>
  <si>
    <t>Vue générale</t>
  </si>
  <si>
    <t>Non disponible</t>
  </si>
  <si>
    <t>S/O</t>
  </si>
  <si>
    <t>Article</t>
  </si>
  <si>
    <t>Valeur</t>
  </si>
  <si>
    <t>Alarme</t>
  </si>
  <si>
    <t>Horodatage</t>
  </si>
  <si>
    <t xml:space="preserve">Réinitialisation </t>
  </si>
  <si>
    <t>RàZ nécessaire</t>
  </si>
  <si>
    <t>Présente</t>
  </si>
  <si>
    <t>Paramètre</t>
  </si>
  <si>
    <t>Valeur actuelle</t>
  </si>
  <si>
    <t>Plage</t>
  </si>
  <si>
    <t>Nouvelle valeur</t>
  </si>
  <si>
    <t>Envoyer</t>
  </si>
  <si>
    <t>Se connecter</t>
  </si>
  <si>
    <t>Se déconnecter</t>
  </si>
  <si>
    <t>Mot de passe</t>
  </si>
  <si>
    <t>MAN.</t>
  </si>
  <si>
    <t>Enregistrer</t>
  </si>
  <si>
    <t xml:space="preserve">Alimentation manuelle </t>
  </si>
  <si>
    <t xml:space="preserve">Vitesse manuelle </t>
  </si>
  <si>
    <t>Haut de page</t>
  </si>
  <si>
    <t>Précédent</t>
  </si>
  <si>
    <t>Suivant</t>
  </si>
  <si>
    <t>Actualiser</t>
  </si>
  <si>
    <t xml:space="preserve">Défaillance démarrage passerelle </t>
  </si>
  <si>
    <t xml:space="preserve">Alarme variateur </t>
  </si>
  <si>
    <t xml:space="preserve">Déclenchement du variateur </t>
  </si>
  <si>
    <t xml:space="preserve">Vitesse de référence </t>
  </si>
  <si>
    <t>Appliquer</t>
  </si>
  <si>
    <t>Continuer</t>
  </si>
  <si>
    <t xml:space="preserve">Retourner sur la page précédente </t>
  </si>
  <si>
    <t>Demander</t>
  </si>
  <si>
    <t>Annuler</t>
  </si>
  <si>
    <t>Mode manuel</t>
  </si>
  <si>
    <t xml:space="preserve">Temps de montée arrêt </t>
  </si>
  <si>
    <t xml:space="preserve">Niveau haut analogique </t>
  </si>
  <si>
    <t xml:space="preserve">Courant entrée analogique </t>
  </si>
  <si>
    <t xml:space="preserve">Courant sortie analogique </t>
  </si>
  <si>
    <t xml:space="preserve">Mise à jour micrologiciel </t>
  </si>
  <si>
    <t xml:space="preserve">Sauvegarde en cours </t>
  </si>
  <si>
    <t>Fermer</t>
  </si>
  <si>
    <t xml:space="preserve">Perte de communication </t>
  </si>
  <si>
    <t xml:space="preserve">Micrologiciel de communication  </t>
  </si>
  <si>
    <t>Contrôleur</t>
  </si>
  <si>
    <t xml:space="preserve">Tension du bus CC </t>
  </si>
  <si>
    <t>Niveau haut du commutateur à flotteur</t>
  </si>
  <si>
    <t xml:space="preserve">Entrée numérique </t>
  </si>
  <si>
    <t>Sortie TOR</t>
  </si>
  <si>
    <t>Bas</t>
  </si>
  <si>
    <t xml:space="preserve">Vitesse à énergie optimisée </t>
  </si>
  <si>
    <t>Échec de la connexion au HMI à distance</t>
  </si>
  <si>
    <t>Microprogramme</t>
  </si>
  <si>
    <t>GÉNÉRAL</t>
  </si>
  <si>
    <t xml:space="preserve">Température dissipateur </t>
  </si>
  <si>
    <t xml:space="preserve">Commutateur haut niveau </t>
  </si>
  <si>
    <t xml:space="preserve">Réinitialisation usine HMI </t>
  </si>
  <si>
    <t>Heures</t>
  </si>
  <si>
    <t xml:space="preserve">Micrologiciel E/S  </t>
  </si>
  <si>
    <t>INFORMATIONS</t>
  </si>
  <si>
    <t xml:space="preserve">Température interne </t>
  </si>
  <si>
    <t>Adresse IP</t>
  </si>
  <si>
    <t>Alarme de fuite</t>
  </si>
  <si>
    <t>Unité longueur</t>
  </si>
  <si>
    <t>Litres</t>
  </si>
  <si>
    <t>Litres/kWh</t>
  </si>
  <si>
    <t>Litres/seconde</t>
  </si>
  <si>
    <t>Niveau max.</t>
  </si>
  <si>
    <t>SUITE</t>
  </si>
  <si>
    <t xml:space="preserve">Courant nominal du moteur </t>
  </si>
  <si>
    <t xml:space="preserve">Vitesse nominale du moteur </t>
  </si>
  <si>
    <t>Occurrence</t>
  </si>
  <si>
    <t xml:space="preserve">P1 Niveau haut analogique </t>
  </si>
  <si>
    <t>P1: Perte de communication de la pompe</t>
  </si>
  <si>
    <t xml:space="preserve">P1: Echec du démarrage </t>
  </si>
  <si>
    <t>P1: Niveau haut du commutateur à flotteur</t>
  </si>
  <si>
    <t>P1 Fuite</t>
  </si>
  <si>
    <t>P1 Surchauffe</t>
  </si>
  <si>
    <t xml:space="preserve">P1 Erreur du capteur </t>
  </si>
  <si>
    <t xml:space="preserve">Somme P1 Alarme A </t>
  </si>
  <si>
    <t xml:space="preserve">Somme P1 Alarme B </t>
  </si>
  <si>
    <t xml:space="preserve">P1: Alarme interne de la pompe </t>
  </si>
  <si>
    <t xml:space="preserve">P2 Niveau haut analogique </t>
  </si>
  <si>
    <t>P2: Perte de communication de la pompe</t>
  </si>
  <si>
    <t xml:space="preserve">P2: Echec du démarrage </t>
  </si>
  <si>
    <t>P2: Niveau haut du commutateur à flotteur</t>
  </si>
  <si>
    <t>P2 Fuite</t>
  </si>
  <si>
    <t>P2 Surchauffe</t>
  </si>
  <si>
    <t xml:space="preserve">P2 Erreur du capteur </t>
  </si>
  <si>
    <t xml:space="preserve">Somme P2 Alarme A </t>
  </si>
  <si>
    <t xml:space="preserve">Somme P2 Alarme B </t>
  </si>
  <si>
    <t xml:space="preserve">P2: Alarme interne de la pompe </t>
  </si>
  <si>
    <t>Page 1</t>
  </si>
  <si>
    <t>Page 2</t>
  </si>
  <si>
    <t>Page 3</t>
  </si>
  <si>
    <t xml:space="preserve">Protégé par mot de passe ! </t>
  </si>
  <si>
    <t xml:space="preserve">Aucune réponse du APP! </t>
  </si>
  <si>
    <t>Puissance (kW)</t>
  </si>
  <si>
    <t xml:space="preserve">Unité de puissance </t>
  </si>
  <si>
    <t xml:space="preserve">Maintenir appuyé </t>
  </si>
  <si>
    <t>Pompe 1</t>
  </si>
  <si>
    <t xml:space="preserve">Pompe 1 - logiciel - E/S </t>
  </si>
  <si>
    <t>Pompe 1 - logiciel - commande du moteur</t>
  </si>
  <si>
    <t xml:space="preserve">Pompe 1 - logiciel - PLC </t>
  </si>
  <si>
    <t>Pompe 2</t>
  </si>
  <si>
    <t xml:space="preserve">Pompe 2 - logiciel - E/S </t>
  </si>
  <si>
    <t>Pompe 2 - logiciel - commande du moteur</t>
  </si>
  <si>
    <t xml:space="preserve">Pompe 2 - logiciel - PLC </t>
  </si>
  <si>
    <t xml:space="preserve">Blocage de pompe </t>
  </si>
  <si>
    <t xml:space="preserve">Durée du cycle de pompage </t>
  </si>
  <si>
    <t xml:space="preserve">Réinitialiser les alarmes </t>
  </si>
  <si>
    <t>Redémarrer APP</t>
  </si>
  <si>
    <t xml:space="preserve">Redémarrer </t>
  </si>
  <si>
    <t xml:space="preserve">Tension de la batterie RTC </t>
  </si>
  <si>
    <t>Durée totale</t>
  </si>
  <si>
    <t>Secondes</t>
  </si>
  <si>
    <t xml:space="preserve">Alarme du capteur </t>
  </si>
  <si>
    <t xml:space="preserve">Passer fréquence bande centrale </t>
  </si>
  <si>
    <t xml:space="preserve">Passer fréquence point central </t>
  </si>
  <si>
    <t xml:space="preserve">Sensibilité détection ronflement </t>
  </si>
  <si>
    <t xml:space="preserve">E/S version logiciel </t>
  </si>
  <si>
    <t xml:space="preserve">Micrologiciel contrôle moteur </t>
  </si>
  <si>
    <t xml:space="preserve">Micrologiciel PLC </t>
  </si>
  <si>
    <t xml:space="preserve">Niveau de démarrage </t>
  </si>
  <si>
    <t>Échec démarr.</t>
  </si>
  <si>
    <t xml:space="preserve">Espace de stockage insuffisant </t>
  </si>
  <si>
    <t xml:space="preserve">Masque de sous-réseau  </t>
  </si>
  <si>
    <t>Somme Alarme A</t>
  </si>
  <si>
    <t>Somme Alarme B</t>
  </si>
  <si>
    <t xml:space="preserve">Nettoyage puisard et tuyaux </t>
  </si>
  <si>
    <t xml:space="preserve">Mise à jour du logiciel contrôleur </t>
  </si>
  <si>
    <t>Système</t>
  </si>
  <si>
    <t>Temps système</t>
  </si>
  <si>
    <t>Temps</t>
  </si>
  <si>
    <t>Énergie totale</t>
  </si>
  <si>
    <t xml:space="preserve">Total démarrages </t>
  </si>
  <si>
    <t>STATISTIQUES</t>
  </si>
  <si>
    <t xml:space="preserve">Nombre de pompes </t>
  </si>
  <si>
    <t>Nom de station</t>
  </si>
  <si>
    <t>Unité vitesse</t>
  </si>
  <si>
    <t>IHM</t>
  </si>
  <si>
    <t xml:space="preserve">Plage du capteur </t>
  </si>
  <si>
    <t>Fuite</t>
  </si>
  <si>
    <t xml:space="preserve">Entrée numérique 1 </t>
  </si>
  <si>
    <t xml:space="preserve">Entrée numérique 2 </t>
  </si>
  <si>
    <t xml:space="preserve">Entrée numérique 3 </t>
  </si>
  <si>
    <t xml:space="preserve">Entrée numérique 4 </t>
  </si>
  <si>
    <t>Déplacer</t>
  </si>
  <si>
    <t xml:space="preserve">Verrouillage majuscules </t>
  </si>
  <si>
    <t xml:space="preserve">État de la pompe </t>
  </si>
  <si>
    <t xml:space="preserve">Mise à jour du micrologiciel </t>
  </si>
  <si>
    <t xml:space="preserve">Sortie numérique 1 </t>
  </si>
  <si>
    <t xml:space="preserve">Sortie numérique 2 </t>
  </si>
  <si>
    <t xml:space="preserve">Sortie numérique 3 </t>
  </si>
  <si>
    <t xml:space="preserve">Sortie numérique 4 </t>
  </si>
  <si>
    <t>Pompe activée</t>
  </si>
  <si>
    <t>Luminosité</t>
  </si>
  <si>
    <t>APP 1</t>
  </si>
  <si>
    <t>APP 2</t>
  </si>
  <si>
    <t>ID modèle</t>
  </si>
  <si>
    <t xml:space="preserve">Unité de température </t>
  </si>
  <si>
    <t>Remarque :</t>
  </si>
  <si>
    <t>Redémarrer le micrologiciel APP ?</t>
  </si>
  <si>
    <t>Démarrer la mise à jour du micrologiciel APP ?</t>
  </si>
  <si>
    <t>Redémarrer le micrologiciel IHM ?</t>
  </si>
  <si>
    <t>État APP</t>
  </si>
  <si>
    <t xml:space="preserve">À propos de la pompe </t>
  </si>
  <si>
    <t xml:space="preserve">Retard du flotteur niveau haut </t>
  </si>
  <si>
    <t xml:space="preserve">Modbus TCP Adresse du client </t>
  </si>
  <si>
    <t xml:space="preserve">Activé/Réinitialisation </t>
  </si>
  <si>
    <t xml:space="preserve">Aucune réponse du APP 1! </t>
  </si>
  <si>
    <t xml:space="preserve">Aucune réponse du APP 2! </t>
  </si>
  <si>
    <t xml:space="preserve">P1: Défaillance interne 1 </t>
  </si>
  <si>
    <t xml:space="preserve">P1: Défaillance interne 2 </t>
  </si>
  <si>
    <t xml:space="preserve">P1: Surcharge thermique moteur </t>
  </si>
  <si>
    <t xml:space="preserve">P1: Défaillance interne 5 </t>
  </si>
  <si>
    <t xml:space="preserve">P1: Défaillance interne 11 </t>
  </si>
  <si>
    <t xml:space="preserve">P1: Défaillance interne 12 </t>
  </si>
  <si>
    <t xml:space="preserve">P1: Ondulation bus CC haute </t>
  </si>
  <si>
    <t xml:space="preserve">P1: Perte de phase </t>
  </si>
  <si>
    <t xml:space="preserve">P1: Défaillance interne 16 </t>
  </si>
  <si>
    <t xml:space="preserve">P1: Défaillance interne 17 </t>
  </si>
  <si>
    <t xml:space="preserve">P1: Défaillance interne 19 </t>
  </si>
  <si>
    <t xml:space="preserve">P1: Défaillance interne 20 </t>
  </si>
  <si>
    <t xml:space="preserve">P1: Défaillance interne 21 </t>
  </si>
  <si>
    <t xml:space="preserve">P1: Défaillance interne 22 </t>
  </si>
  <si>
    <t xml:space="preserve">P1: Défaillance interne 23 </t>
  </si>
  <si>
    <t xml:space="preserve">P1: Défaillance interne 24 </t>
  </si>
  <si>
    <t xml:space="preserve">P1: Défaillance interne 25 </t>
  </si>
  <si>
    <t xml:space="preserve">P1: Défaillance interne 26 </t>
  </si>
  <si>
    <t xml:space="preserve">P1: Défaillance interne 29 </t>
  </si>
  <si>
    <t xml:space="preserve">P1: Défaillance interne 30 </t>
  </si>
  <si>
    <t xml:space="preserve">P1: Défaillance interne 31 </t>
  </si>
  <si>
    <t xml:space="preserve">P1: Défaillance interne 32 </t>
  </si>
  <si>
    <t xml:space="preserve">P1: Défaillance interne 33 </t>
  </si>
  <si>
    <t xml:space="preserve">P1: Défaillance interne 34 </t>
  </si>
  <si>
    <t xml:space="preserve">P1: Défaillance interne 35 </t>
  </si>
  <si>
    <t xml:space="preserve">P1: Défaillance interne 36 </t>
  </si>
  <si>
    <t xml:space="preserve">P1: Défaillance interne 37 </t>
  </si>
  <si>
    <t xml:space="preserve">P1: Défaillance interne 38 </t>
  </si>
  <si>
    <t xml:space="preserve">P1: Défaillance interne 39 </t>
  </si>
  <si>
    <t xml:space="preserve">P1: Défaillance du moteur 40 </t>
  </si>
  <si>
    <t xml:space="preserve">P1: Défaillance du moteur 41 </t>
  </si>
  <si>
    <t xml:space="preserve">P1: Défaillance du moteur 42 </t>
  </si>
  <si>
    <t xml:space="preserve">P1: Défaillance du moteur 43 </t>
  </si>
  <si>
    <t xml:space="preserve">P1: Défaillance du moteur 44 </t>
  </si>
  <si>
    <t xml:space="preserve">P1: Défaillance interne 50 </t>
  </si>
  <si>
    <t xml:space="preserve">P1: Défaillance interne 51 </t>
  </si>
  <si>
    <t xml:space="preserve">P1: Défaillance interne 52 </t>
  </si>
  <si>
    <t xml:space="preserve">P1: Défaillance interne 53 </t>
  </si>
  <si>
    <t xml:space="preserve">P1: Défaillance interne 60 </t>
  </si>
  <si>
    <t xml:space="preserve">P1: Défaillance interne 61 </t>
  </si>
  <si>
    <t xml:space="preserve">P1: Défaillance interne 70 </t>
  </si>
  <si>
    <t xml:space="preserve">P1: Défaillance interne 71 </t>
  </si>
  <si>
    <t xml:space="preserve">P1: Défaillance interne 72 </t>
  </si>
  <si>
    <t xml:space="preserve">P1: Défaillance interne 73 </t>
  </si>
  <si>
    <t xml:space="preserve">P1: Défaillance interne 74 </t>
  </si>
  <si>
    <t xml:space="preserve">P2: Défaillance interne 1 </t>
  </si>
  <si>
    <t xml:space="preserve">P2: Défaillance interne 2 </t>
  </si>
  <si>
    <t xml:space="preserve">P2: Surcharge thermique moteur </t>
  </si>
  <si>
    <t xml:space="preserve">P2: Défaillance interne 5 </t>
  </si>
  <si>
    <t xml:space="preserve">P2: Défaillance interne 11 </t>
  </si>
  <si>
    <t xml:space="preserve">P2: Défaillance interne 12 </t>
  </si>
  <si>
    <t xml:space="preserve">P2: Ondulation bus CC haute </t>
  </si>
  <si>
    <t xml:space="preserve">P2: Perte de phase </t>
  </si>
  <si>
    <t xml:space="preserve">P2: Surintensité sortie variateur </t>
  </si>
  <si>
    <t xml:space="preserve">P2: Défaillance interne 16 </t>
  </si>
  <si>
    <t xml:space="preserve">P2: Défaillance interne 17 </t>
  </si>
  <si>
    <t xml:space="preserve">P2: Perte signal 4-20mA </t>
  </si>
  <si>
    <t xml:space="preserve">P2: Défaillance interne 19 </t>
  </si>
  <si>
    <t xml:space="preserve">P2: Défaillance interne 20 </t>
  </si>
  <si>
    <t xml:space="preserve">P2: Défaillance interne 21 </t>
  </si>
  <si>
    <t xml:space="preserve">P2: Défaillance interne 22 </t>
  </si>
  <si>
    <t xml:space="preserve">P2: Défaillance interne 23 </t>
  </si>
  <si>
    <t xml:space="preserve">P2: Défaillance interne 24 </t>
  </si>
  <si>
    <t xml:space="preserve">P2: Défaillance interne 25 </t>
  </si>
  <si>
    <t xml:space="preserve">P2: Défaillance interne 26 </t>
  </si>
  <si>
    <t xml:space="preserve">P2: Défaillance interne 29 </t>
  </si>
  <si>
    <t xml:space="preserve">P2: Défaillance interne 30 </t>
  </si>
  <si>
    <t xml:space="preserve">P2: Défaillance interne 31 </t>
  </si>
  <si>
    <t xml:space="preserve">P2: Défaillance interne 32 </t>
  </si>
  <si>
    <t xml:space="preserve">P2: Défaillance interne 33 </t>
  </si>
  <si>
    <t xml:space="preserve">P2: Défaillance interne 34 </t>
  </si>
  <si>
    <t xml:space="preserve">P2: Défaillance interne 35 </t>
  </si>
  <si>
    <t xml:space="preserve">P2: Défaillance interne 36 </t>
  </si>
  <si>
    <t xml:space="preserve">P2: Défaillance interne 37 </t>
  </si>
  <si>
    <t xml:space="preserve">P2: Défaillance interne 38 </t>
  </si>
  <si>
    <t xml:space="preserve">P2: Défaillance interne 39 </t>
  </si>
  <si>
    <t xml:space="preserve">P2: Défaillance du moteur 40 </t>
  </si>
  <si>
    <t xml:space="preserve">P2: Défaillance du moteur 41 </t>
  </si>
  <si>
    <t xml:space="preserve">P2: Défaillance du moteur 42 </t>
  </si>
  <si>
    <t xml:space="preserve">P2: Défaillance du moteur 43 </t>
  </si>
  <si>
    <t xml:space="preserve">P2: Défaillance du moteur 44 </t>
  </si>
  <si>
    <t xml:space="preserve">P2: Défaillance interne 50 </t>
  </si>
  <si>
    <t xml:space="preserve">P2: Défaillance interne 51 </t>
  </si>
  <si>
    <t xml:space="preserve">P2: Défaillance interne 52 </t>
  </si>
  <si>
    <t xml:space="preserve">P2: Défaillance interne 53 </t>
  </si>
  <si>
    <t xml:space="preserve">P2: Défaillance interne 60 </t>
  </si>
  <si>
    <t xml:space="preserve">P2: Défaillance interne 61 </t>
  </si>
  <si>
    <t xml:space="preserve">P2: Défaillance interne 70 </t>
  </si>
  <si>
    <t xml:space="preserve">P2: Défaillance interne 71 </t>
  </si>
  <si>
    <t xml:space="preserve">P2: Défaillance interne 72 </t>
  </si>
  <si>
    <t xml:space="preserve">P2: Défaillance interne 73 </t>
  </si>
  <si>
    <t xml:space="preserve">P2: Défaillance interne 74 </t>
  </si>
  <si>
    <t xml:space="preserve">Classe A, réinit. auto </t>
  </si>
  <si>
    <t xml:space="preserve">Classe B, réinit. auto </t>
  </si>
  <si>
    <t xml:space="preserve">Classe A, arrêt pompe </t>
  </si>
  <si>
    <t xml:space="preserve">Entrée de blocage de la pompe </t>
  </si>
  <si>
    <t xml:space="preserve">Variateur activé </t>
  </si>
  <si>
    <t xml:space="preserve">Cycle haut niveau actif </t>
  </si>
  <si>
    <t xml:space="preserve">Commande du flux entrant active </t>
  </si>
  <si>
    <t xml:space="preserve">Initialisation active </t>
  </si>
  <si>
    <t xml:space="preserve">Variateur bloqué </t>
  </si>
  <si>
    <t xml:space="preserve">Nettoyage de la station </t>
  </si>
  <si>
    <t xml:space="preserve">Commande du flux entrant </t>
  </si>
  <si>
    <t>Marche haut niv</t>
  </si>
  <si>
    <t>Marche normale</t>
  </si>
  <si>
    <t>Veille</t>
  </si>
  <si>
    <t>Initialisation</t>
  </si>
  <si>
    <t xml:space="preserve">Nettoyage puisard actif </t>
  </si>
  <si>
    <t>Niveau démarrage fixe inférieur (pompe unique)</t>
  </si>
  <si>
    <t>Supérieur et inférieur #1, niveau démarrage réglé inférieur</t>
  </si>
  <si>
    <t>Supérieur et inférieur #2, niveau démarrage réglé inférieur</t>
  </si>
  <si>
    <t>Aléatoire au-dessus du niveau de démarrage réglé</t>
  </si>
  <si>
    <t>Aléatoire en-dessous du niveau de démarrage réglé</t>
  </si>
  <si>
    <t xml:space="preserve">Les deux à chaque cycle de pompe </t>
  </si>
  <si>
    <t>Les deux tous les 12 cycles de pompe</t>
  </si>
  <si>
    <t>Les deux tous les 25 cycles de pompe</t>
  </si>
  <si>
    <t>Les deux tous les 50 cycles de pompe</t>
  </si>
  <si>
    <t>Tuyauterie tous les 12 cycles de pompe</t>
  </si>
  <si>
    <t>Tuyauterie tous les 25 cycles de pompe</t>
  </si>
  <si>
    <t xml:space="preserve">Modifier le nombre de pompes? </t>
  </si>
  <si>
    <t xml:space="preserve">Nettoyage des canalisations </t>
  </si>
  <si>
    <t>fr-FR</t>
  </si>
  <si>
    <t>Startseite</t>
  </si>
  <si>
    <t>Fehler</t>
  </si>
  <si>
    <t>Verlauf</t>
  </si>
  <si>
    <t>Einstellungen</t>
  </si>
  <si>
    <t>Gestoppt</t>
  </si>
  <si>
    <t>Setup-Assistent</t>
  </si>
  <si>
    <t>Gesamte Statistik wird zurückgesetzt. Vorgang fortsetzen?</t>
  </si>
  <si>
    <t>Über</t>
  </si>
  <si>
    <t>Unbekannt</t>
  </si>
  <si>
    <t>Wartung</t>
  </si>
  <si>
    <t>Aus</t>
  </si>
  <si>
    <t>Ein</t>
  </si>
  <si>
    <t>Außer Betr.</t>
  </si>
  <si>
    <t>Aktuell</t>
  </si>
  <si>
    <t>Laufzeit</t>
  </si>
  <si>
    <t>Heute</t>
  </si>
  <si>
    <t>Gestern</t>
  </si>
  <si>
    <t>Leistung</t>
  </si>
  <si>
    <t>Wird ausgeführt</t>
  </si>
  <si>
    <t xml:space="preserve">Status: VORHANDEN </t>
  </si>
  <si>
    <t xml:space="preserve">Status: RÜCKSETZEN ERFORDERLICH </t>
  </si>
  <si>
    <t xml:space="preserve">Pumpe %d Inspektionsintervall </t>
  </si>
  <si>
    <t xml:space="preserve">Pumpe %d Überholungsintervall </t>
  </si>
  <si>
    <t xml:space="preserve">Pumpe %d Komm. fehlgeschlagen </t>
  </si>
  <si>
    <t xml:space="preserve">Pumpe %d Leckage </t>
  </si>
  <si>
    <t xml:space="preserve">Pumpe %d Reinigung fehlg. </t>
  </si>
  <si>
    <t xml:space="preserve">Pumpe %d Interne Komm. fehlg. </t>
  </si>
  <si>
    <t xml:space="preserve">Pumpe %d Verstopfung erkannt </t>
  </si>
  <si>
    <t xml:space="preserve">Pumpe %d Hochniveau </t>
  </si>
  <si>
    <t xml:space="preserve">Pumpe %d Interner Fehler (1) </t>
  </si>
  <si>
    <t xml:space="preserve">Pumpe %d Interner Fehler (2) </t>
  </si>
  <si>
    <t xml:space="preserve">Pumpe %d Therm. Überlastung </t>
  </si>
  <si>
    <t xml:space="preserve">Pumpe %d Interner Fehler (5) </t>
  </si>
  <si>
    <t xml:space="preserve">Pumpe %d Werksvoreinstellungen </t>
  </si>
  <si>
    <t xml:space="preserve">Pumpe %d Interner Fehler (11) </t>
  </si>
  <si>
    <t xml:space="preserve">Pumpe %d Interner Fehler (12) </t>
  </si>
  <si>
    <t>Pumpe %d Welligkeit am DC-Bus hoch</t>
  </si>
  <si>
    <t xml:space="preserve">Pumpe %d Phasenverlust </t>
  </si>
  <si>
    <t xml:space="preserve">Pumpe %d Interner Fehler (16) </t>
  </si>
  <si>
    <t xml:space="preserve">Pumpe %d Interner Fehler (17) </t>
  </si>
  <si>
    <t xml:space="preserve">Pumpe %d 4-20 mA Signalverlust </t>
  </si>
  <si>
    <t xml:space="preserve">Pumpe %d Interner Fehler (19) </t>
  </si>
  <si>
    <t xml:space="preserve">Pumpe %d Interner Fehler (20) </t>
  </si>
  <si>
    <t xml:space="preserve">Pumpe %d Interner Fehler (21) </t>
  </si>
  <si>
    <t xml:space="preserve">Pumpe %d Interner Fehler (22) </t>
  </si>
  <si>
    <t xml:space="preserve">Pumpe %d Interner Fehler (23) </t>
  </si>
  <si>
    <t xml:space="preserve">Pumpe %d Interner Fehler (24) </t>
  </si>
  <si>
    <t xml:space="preserve">Pumpe %d Interner Fehler (25) </t>
  </si>
  <si>
    <t xml:space="preserve">Pumpe %d Interner Fehler (26) </t>
  </si>
  <si>
    <t xml:space="preserve">Pumpe %d Interner Fehler (29) </t>
  </si>
  <si>
    <t xml:space="preserve">Pumpe %d Interner Fehler (30) </t>
  </si>
  <si>
    <t xml:space="preserve">Pumpe %d Interner Fehler (31) </t>
  </si>
  <si>
    <t xml:space="preserve">Pumpe %d Interner Fehler (32) </t>
  </si>
  <si>
    <t xml:space="preserve">Pumpe %d Interner Fehler (33) </t>
  </si>
  <si>
    <t xml:space="preserve">Pumpe %d Interner Fehler (34) </t>
  </si>
  <si>
    <t xml:space="preserve">Pumpe %d Interner Fehler (35) </t>
  </si>
  <si>
    <t xml:space="preserve">Pumpe %d Interner Fehler (36) </t>
  </si>
  <si>
    <t xml:space="preserve">Pumpe %d Interner Fehler (37) </t>
  </si>
  <si>
    <t xml:space="preserve">Pumpe %d Interner Fehler (38) </t>
  </si>
  <si>
    <t xml:space="preserve">Pumpe %d Interner Fehler (39) </t>
  </si>
  <si>
    <t xml:space="preserve">Pumpe %d Motorfehler (40) </t>
  </si>
  <si>
    <t xml:space="preserve">Pumpe %d Motorfehler (41) </t>
  </si>
  <si>
    <t xml:space="preserve">Pumpe %d Motorfehler (42) </t>
  </si>
  <si>
    <t xml:space="preserve">Pumpe %d Motorfehler (43) </t>
  </si>
  <si>
    <t xml:space="preserve">Pumpe %d Motorfehler (44) </t>
  </si>
  <si>
    <t xml:space="preserve">Pumpe %d Interner Fehler (50) </t>
  </si>
  <si>
    <t xml:space="preserve">Pumpe %d Interner Fehler (51) </t>
  </si>
  <si>
    <t xml:space="preserve">Pumpe %d Interner Fehler (52) </t>
  </si>
  <si>
    <t xml:space="preserve">Pumpe %d Interner Fehler (53) </t>
  </si>
  <si>
    <t xml:space="preserve">Pumpe %d Interner Fehler (60) </t>
  </si>
  <si>
    <t xml:space="preserve">Pumpe %d Interner Fehler (61) </t>
  </si>
  <si>
    <t xml:space="preserve">Pumpe %d Interner Fehler (70) </t>
  </si>
  <si>
    <t xml:space="preserve">Pumpe %d Interner Fehler (71) </t>
  </si>
  <si>
    <t xml:space="preserve">Pumpe %d Interner Fehler (72) </t>
  </si>
  <si>
    <t xml:space="preserve">Pumpe %d Interner Fehler (73) </t>
  </si>
  <si>
    <t xml:space="preserve">Pumpe %d Interner Fehler (74) </t>
  </si>
  <si>
    <t>HMI-Einheit</t>
  </si>
  <si>
    <t xml:space="preserve">Nach Updates wird gesucht </t>
  </si>
  <si>
    <t xml:space="preserve">Keine Firmware-Updates verfügbar </t>
  </si>
  <si>
    <t>Fertig</t>
  </si>
  <si>
    <t xml:space="preserve">Keine Kommunikation </t>
  </si>
  <si>
    <t>Digitaleingänge</t>
  </si>
  <si>
    <t>Digitalausgänge</t>
  </si>
  <si>
    <t xml:space="preserve">Systeminformationen </t>
  </si>
  <si>
    <t>Pumpensteuerung</t>
  </si>
  <si>
    <t>Motorschutz</t>
  </si>
  <si>
    <t xml:space="preserve">Globale Einstellungen </t>
  </si>
  <si>
    <t>Keine</t>
  </si>
  <si>
    <t>Sprache</t>
  </si>
  <si>
    <t>Chinesisch</t>
  </si>
  <si>
    <t>Baud:</t>
  </si>
  <si>
    <t>Parität</t>
  </si>
  <si>
    <t xml:space="preserve">Anzahl der Datenbits </t>
  </si>
  <si>
    <t>Funk Ein-Zeit</t>
  </si>
  <si>
    <t>Funk Aus-Zeit</t>
  </si>
  <si>
    <t>RTS-Steuerung</t>
  </si>
  <si>
    <t>Einschaltdauer</t>
  </si>
  <si>
    <t>Ausschaltdauer</t>
  </si>
  <si>
    <t>Ungerade</t>
  </si>
  <si>
    <t>Gerade</t>
  </si>
  <si>
    <t>Deaktiviert</t>
  </si>
  <si>
    <t>Aktiviert</t>
  </si>
  <si>
    <t>Bitte warten</t>
  </si>
  <si>
    <t>Komm.-Fehler</t>
  </si>
  <si>
    <t xml:space="preserve">Kommunikation prüfen </t>
  </si>
  <si>
    <t xml:space="preserve">Einheiteneinstellungen </t>
  </si>
  <si>
    <t>Systemeinheiten</t>
  </si>
  <si>
    <t xml:space="preserve">Leistungseinheit </t>
  </si>
  <si>
    <t xml:space="preserve">Drehzahleinheiten </t>
  </si>
  <si>
    <t xml:space="preserve">Einstellungen von Datum/Uhrzeit </t>
  </si>
  <si>
    <t xml:space="preserve">Datum/Zeit ändern </t>
  </si>
  <si>
    <t>Zeitoffset</t>
  </si>
  <si>
    <t xml:space="preserve">HMI-Konfiguration </t>
  </si>
  <si>
    <t>Kontrast</t>
  </si>
  <si>
    <t xml:space="preserve">Helligkeit Beleuchtung </t>
  </si>
  <si>
    <t>Summerfunktion</t>
  </si>
  <si>
    <t xml:space="preserve">Sichern/Wiederherstellen </t>
  </si>
  <si>
    <t>Auf USB sichern</t>
  </si>
  <si>
    <t xml:space="preserve">Von USB wiederherstellen </t>
  </si>
  <si>
    <t>Wiederherstellen der Konfiguration von USB fortsetzen?</t>
  </si>
  <si>
    <t>Sichern der Konfiguration auf USB fortsetzen?</t>
  </si>
  <si>
    <t xml:space="preserve">Vorgang ist fehlgeschlagen! </t>
  </si>
  <si>
    <t>USB-Speichermedium anschließen und wiederholen</t>
  </si>
  <si>
    <t>Neustart des Controllers mit neuer Konfiguration wird abgewartet.</t>
  </si>
  <si>
    <t xml:space="preserve">USB-Stick wurde nicht erkannt </t>
  </si>
  <si>
    <t>Dateien konnten nicht auf USB-Stick gesichert werden</t>
  </si>
  <si>
    <t>Konfiguration konnte nicht von USB-Stick wiederherstellt werden.</t>
  </si>
  <si>
    <t xml:space="preserve">Zeitüberschreitung beim Vorgang </t>
  </si>
  <si>
    <t>Fehlgeschlagen</t>
  </si>
  <si>
    <t>Keine Konfiguration auf dem USB-Stick gefunden</t>
  </si>
  <si>
    <t xml:space="preserve">Logs auf USB sichern </t>
  </si>
  <si>
    <t>Sichern der Logdateien auf USB fortsetzen?</t>
  </si>
  <si>
    <t>Mit der Rücksetzung auf Werkseinstellungen fortfahren?</t>
  </si>
  <si>
    <t xml:space="preserve">Antriebs-Komm. </t>
  </si>
  <si>
    <t>TX-Anzahl</t>
  </si>
  <si>
    <t>RX-Anzahl</t>
  </si>
  <si>
    <t xml:space="preserve">Prozentualer Verlust </t>
  </si>
  <si>
    <t>Drehzahl</t>
  </si>
  <si>
    <t xml:space="preserve">Statistik zurücksetz. </t>
  </si>
  <si>
    <t>Mit Rücksetzung der Statistik fortfahren?</t>
  </si>
  <si>
    <t>Laufzeit heute</t>
  </si>
  <si>
    <t xml:space="preserve">Pumpe %d Manueller Modus </t>
  </si>
  <si>
    <t>Anlage</t>
  </si>
  <si>
    <t>Seriennummer</t>
  </si>
  <si>
    <t>Teilenummer</t>
  </si>
  <si>
    <t xml:space="preserve">Firmware-Version </t>
  </si>
  <si>
    <t xml:space="preserve">Gerät neu starten </t>
  </si>
  <si>
    <t xml:space="preserve">Softwareaktualisierung </t>
  </si>
  <si>
    <t xml:space="preserve">Mit Softwareaktualisierung fortfahren? </t>
  </si>
  <si>
    <t xml:space="preserve">Mit Neustart des Geräts fortfahren? </t>
  </si>
  <si>
    <t xml:space="preserve">Antrieb der SPS-Version </t>
  </si>
  <si>
    <t xml:space="preserve">Antrieb der Motorsteuerungsversion </t>
  </si>
  <si>
    <t>Modell</t>
  </si>
  <si>
    <t>MAC-Adresse</t>
  </si>
  <si>
    <t xml:space="preserve">Seriennummer der Pumpe </t>
  </si>
  <si>
    <t xml:space="preserve">Antriebs-Seriennummer </t>
  </si>
  <si>
    <t>Eingang</t>
  </si>
  <si>
    <t>Ausgang</t>
  </si>
  <si>
    <t>Analogeingang</t>
  </si>
  <si>
    <t>Analogausgang</t>
  </si>
  <si>
    <t xml:space="preserve">Digitaleingang %d </t>
  </si>
  <si>
    <t xml:space="preserve">Digitalausgang %d </t>
  </si>
  <si>
    <t>Systemspannung</t>
  </si>
  <si>
    <t xml:space="preserve">Batterie der Echtzeituhr </t>
  </si>
  <si>
    <t xml:space="preserve">COM CPU-Temperatur </t>
  </si>
  <si>
    <t xml:space="preserve">E/A CPU-Temperatur </t>
  </si>
  <si>
    <t>HMI-Temperatur</t>
  </si>
  <si>
    <t xml:space="preserve">Pumpenreinigungen </t>
  </si>
  <si>
    <t xml:space="preserve">FEHLER AKTIVIERT </t>
  </si>
  <si>
    <t>FEHLER VERLOSCHEN - WARTEN AUF RÜCKSETZ.</t>
  </si>
  <si>
    <t xml:space="preserve">FEHLER VERLOSCHEN </t>
  </si>
  <si>
    <t xml:space="preserve">Ausgangsleistung </t>
  </si>
  <si>
    <t>Istwert</t>
  </si>
  <si>
    <t>Laufbefehl</t>
  </si>
  <si>
    <t xml:space="preserve">Alarmrückstellung </t>
  </si>
  <si>
    <t xml:space="preserve">Manuelle Steuerung </t>
  </si>
  <si>
    <t>Hochniveau</t>
  </si>
  <si>
    <t>Auto-Steuerung</t>
  </si>
  <si>
    <t xml:space="preserve">Pumpe in Betrieb </t>
  </si>
  <si>
    <t xml:space="preserve">Alarm A vorhanden </t>
  </si>
  <si>
    <t xml:space="preserve">Alarm B Vorhanden </t>
  </si>
  <si>
    <t>Übertemperatur</t>
  </si>
  <si>
    <t xml:space="preserve">Leckage des Motors </t>
  </si>
  <si>
    <t>Reinigung aktiv</t>
  </si>
  <si>
    <t>Nennstrom</t>
  </si>
  <si>
    <t>Maximalleistung</t>
  </si>
  <si>
    <t xml:space="preserve">Leistungsvorgabe </t>
  </si>
  <si>
    <t>Mindestleistung</t>
  </si>
  <si>
    <t xml:space="preserve">Maximale Drehzahl </t>
  </si>
  <si>
    <t>Solldrehzahl</t>
  </si>
  <si>
    <t>Mindestdrehzahl</t>
  </si>
  <si>
    <t xml:space="preserve">Rampenzeit starten </t>
  </si>
  <si>
    <t xml:space="preserve">Leckagealarm Motor stoppen </t>
  </si>
  <si>
    <t xml:space="preserve">Hochniveaulaufzeit </t>
  </si>
  <si>
    <t xml:space="preserve">RS485 RTU-Anschluss </t>
  </si>
  <si>
    <t xml:space="preserve">Ethernet-Anschluss </t>
  </si>
  <si>
    <t>Protokoll</t>
  </si>
  <si>
    <t xml:space="preserve">Protokolleinstellungen </t>
  </si>
  <si>
    <t xml:space="preserve">Kanaleinstellungen </t>
  </si>
  <si>
    <t>Modbus-Slave</t>
  </si>
  <si>
    <t>Modbus-Master</t>
  </si>
  <si>
    <t>Slave-Adresse</t>
  </si>
  <si>
    <t>Standortname</t>
  </si>
  <si>
    <t xml:space="preserve">Lokale IP-Adresse </t>
  </si>
  <si>
    <t>Netzmaske</t>
  </si>
  <si>
    <t>Standardgateway</t>
  </si>
  <si>
    <t>Summermodus</t>
  </si>
  <si>
    <t xml:space="preserve">Historie anzeigen </t>
  </si>
  <si>
    <t xml:space="preserve">Getriggert @ </t>
  </si>
  <si>
    <t xml:space="preserve">Gelöscht @ </t>
  </si>
  <si>
    <t>Bestätigung</t>
  </si>
  <si>
    <t xml:space="preserve">Änderungen übernehmen? </t>
  </si>
  <si>
    <t>Aktuelle Einstellungen werden überschrieben</t>
  </si>
  <si>
    <t>Reinigung</t>
  </si>
  <si>
    <t xml:space="preserve">Englische Maßeinheiten </t>
  </si>
  <si>
    <t>PS</t>
  </si>
  <si>
    <t>U/min</t>
  </si>
  <si>
    <t xml:space="preserve"> ms</t>
  </si>
  <si>
    <t>Einheiten starten mit neuer Konfiguration erneut</t>
  </si>
  <si>
    <t xml:space="preserve">Anlagenkonfiguration </t>
  </si>
  <si>
    <t>Prioritätsstufe</t>
  </si>
  <si>
    <t xml:space="preserve">Aktivierungsgrenze </t>
  </si>
  <si>
    <t xml:space="preserve">Deaktivierungsgrenze </t>
  </si>
  <si>
    <t xml:space="preserve">Aktivierungsverzögerung </t>
  </si>
  <si>
    <t xml:space="preserve">Deaktivierungsverzögerung </t>
  </si>
  <si>
    <t xml:space="preserve">Audiovisuelles Signal </t>
  </si>
  <si>
    <t>Interne Anzeige</t>
  </si>
  <si>
    <t>Externe Anzeige</t>
  </si>
  <si>
    <t>WARNUNG!</t>
  </si>
  <si>
    <t>Dadurch erlischt die Gewährleistung für die Pumpe!</t>
  </si>
  <si>
    <t xml:space="preserve">Referenzleistung </t>
  </si>
  <si>
    <t>Pumpenreinigung</t>
  </si>
  <si>
    <t xml:space="preserve">Anfrage zur Pumpenreinigung </t>
  </si>
  <si>
    <t xml:space="preserve">Abbruch der Pumpenreinigung </t>
  </si>
  <si>
    <t>Mit Anfrage zur Pumpenreinigung fortfahren?</t>
  </si>
  <si>
    <t>Mit Abbruch der Pumpenreinigung fortfahren?</t>
  </si>
  <si>
    <t xml:space="preserve">Gateway %d Komm. fehlgeschlagen </t>
  </si>
  <si>
    <t>Pumpenwartung fällig. Alarm nach der Wartung zurücksetzen.</t>
  </si>
  <si>
    <t>Kommunikation zur Pumpe unterbrochen; Verdrahtung überprüfen.</t>
  </si>
  <si>
    <t>Pumpe blockiert, hoher Zufluss oder Sensorenfehler.</t>
  </si>
  <si>
    <t>Konfiguration beschädigt. Eine vollständige Aktualisierung der Firmware durchführen.</t>
  </si>
  <si>
    <t>Überprüfen und reparieren Sie die Pumpe.</t>
  </si>
  <si>
    <t xml:space="preserve">Die Umgebungstemperatur prüfen. </t>
  </si>
  <si>
    <t>Pumpenreinigung fehlgeschlagen; Pumpe überprüfen.</t>
  </si>
  <si>
    <t>Verstopfung der Pumpe erkannt und Pumpenreinigung aktiviert.</t>
  </si>
  <si>
    <t xml:space="preserve">Pumpenausfall; Wartung erforderlich. </t>
  </si>
  <si>
    <t xml:space="preserve">Pumpe blockiert oder Motorausfall. </t>
  </si>
  <si>
    <t xml:space="preserve">Motor überhitzt; abkühlen lassen. </t>
  </si>
  <si>
    <t>Wenn während eines Verzögerungsvorgangs ein Fehler auftritt, die Stopprampenzeit erhöhen.</t>
  </si>
  <si>
    <t>Die eingehende Versorgungsspannung und alle Verbindungen überprüfen.</t>
  </si>
  <si>
    <t xml:space="preserve">Rücksetzung der Pumpe auf Werkseinstellungen </t>
  </si>
  <si>
    <t>Prüfen, dass die Versorgungsphasen anliegen und innerhalb der Spannungstoleranz liegen.</t>
  </si>
  <si>
    <t>Eine Eingangsphase wurde getrennt oder ist ausgefallen.</t>
  </si>
  <si>
    <t xml:space="preserve">Pumpenmotorausfall </t>
  </si>
  <si>
    <t>Kommunikation mit Basiseinheit verloren, Verdrahtung prüfen.</t>
  </si>
  <si>
    <t>Betriebsart</t>
  </si>
  <si>
    <t xml:space="preserve">Leistungsregelung </t>
  </si>
  <si>
    <t xml:space="preserve">Drehzahlregelung </t>
  </si>
  <si>
    <t xml:space="preserve">Überprüfungsintervall </t>
  </si>
  <si>
    <t xml:space="preserve">Überholungsintervall </t>
  </si>
  <si>
    <t xml:space="preserve">Antriebs-Auslösungen </t>
  </si>
  <si>
    <t xml:space="preserve">Reinigung fehlgeschlagen </t>
  </si>
  <si>
    <t xml:space="preserve">Interne Komm. fehlgeschlagen </t>
  </si>
  <si>
    <t xml:space="preserve">Verstopfung erkannt </t>
  </si>
  <si>
    <t>Überstrom</t>
  </si>
  <si>
    <t xml:space="preserve">Motor therm. Überlastung </t>
  </si>
  <si>
    <t xml:space="preserve">Werkseitige Standardparameter </t>
  </si>
  <si>
    <t>Phasenfehler</t>
  </si>
  <si>
    <t xml:space="preserve">4-20 mA Signal verloren </t>
  </si>
  <si>
    <t xml:space="preserve">Interner Fehler (37) </t>
  </si>
  <si>
    <t xml:space="preserve">Interner Fehler (38) </t>
  </si>
  <si>
    <t xml:space="preserve">Interner Fehler (39) </t>
  </si>
  <si>
    <t xml:space="preserve">Motorfehler (40) </t>
  </si>
  <si>
    <t xml:space="preserve">Motorfehler (41) </t>
  </si>
  <si>
    <t xml:space="preserve">Motorfehler (42) </t>
  </si>
  <si>
    <t xml:space="preserve">Motorfehler (43) </t>
  </si>
  <si>
    <t xml:space="preserve">Motorfehler (44) </t>
  </si>
  <si>
    <t xml:space="preserve">Interner Fehler (50) </t>
  </si>
  <si>
    <t xml:space="preserve">Interner Fehler (51) </t>
  </si>
  <si>
    <t xml:space="preserve">Interner Fehler (52) </t>
  </si>
  <si>
    <t xml:space="preserve">Interner Fehler (53) </t>
  </si>
  <si>
    <t xml:space="preserve">Interner Fehler (60) </t>
  </si>
  <si>
    <t xml:space="preserve">Interner Fehler (61) </t>
  </si>
  <si>
    <t xml:space="preserve">Interner Fehler (70) </t>
  </si>
  <si>
    <t xml:space="preserve">Interner Fehler (71) </t>
  </si>
  <si>
    <t xml:space="preserve">Interner Fehler (72) </t>
  </si>
  <si>
    <t xml:space="preserve">Interner Fehler (73) </t>
  </si>
  <si>
    <t xml:space="preserve">Interner Fehler (74) </t>
  </si>
  <si>
    <t>Nenndrehzahl</t>
  </si>
  <si>
    <t>Werksreset</t>
  </si>
  <si>
    <t xml:space="preserve">Pumpe %d Sollleistung </t>
  </si>
  <si>
    <t xml:space="preserve">Pumpe %d Solldrehzahl </t>
  </si>
  <si>
    <t xml:space="preserve">Pumpe %d Slave-Adresse </t>
  </si>
  <si>
    <t>Antriebsalarme</t>
  </si>
  <si>
    <t xml:space="preserve">Schütz aktivieren </t>
  </si>
  <si>
    <t>Std</t>
  </si>
  <si>
    <t>Aktiviert j/n</t>
  </si>
  <si>
    <t xml:space="preserve">Bias-Widerstände </t>
  </si>
  <si>
    <t xml:space="preserve">Terminierungswiderstand </t>
  </si>
  <si>
    <t>Überblick</t>
  </si>
  <si>
    <t>Nicht verfügbar</t>
  </si>
  <si>
    <t>Artikel</t>
  </si>
  <si>
    <t>Wert</t>
  </si>
  <si>
    <t>Zustand</t>
  </si>
  <si>
    <t>Gesamt</t>
  </si>
  <si>
    <t>Zeitstempel</t>
  </si>
  <si>
    <t>Rücksetz. erf.</t>
  </si>
  <si>
    <t>Vorhanden</t>
  </si>
  <si>
    <t>Einstellung</t>
  </si>
  <si>
    <t>Aktueller Wert</t>
  </si>
  <si>
    <t>Bereich</t>
  </si>
  <si>
    <t xml:space="preserve"> Neuer Wert </t>
  </si>
  <si>
    <t>Senden</t>
  </si>
  <si>
    <t>Anmelden</t>
  </si>
  <si>
    <t>Abmelden</t>
  </si>
  <si>
    <t>Zugriff auf angeforderte Seite verweigert</t>
  </si>
  <si>
    <t>Benutzername</t>
  </si>
  <si>
    <t>MANUELL</t>
  </si>
  <si>
    <t>Speichern</t>
  </si>
  <si>
    <t xml:space="preserve">Leistung im Handbetrieb </t>
  </si>
  <si>
    <t xml:space="preserve">Drehzahl im Handbetrieb </t>
  </si>
  <si>
    <t>Oberer Teil</t>
  </si>
  <si>
    <t>Zurück</t>
  </si>
  <si>
    <t>Weiter</t>
  </si>
  <si>
    <t>Aktualisieren</t>
  </si>
  <si>
    <t xml:space="preserve">Gateway Startfehler </t>
  </si>
  <si>
    <t>Antriebsalarm</t>
  </si>
  <si>
    <t xml:space="preserve">Antriebsauslösung </t>
  </si>
  <si>
    <t xml:space="preserve">Referenzdrehzahl </t>
  </si>
  <si>
    <t>Übernehmen</t>
  </si>
  <si>
    <t xml:space="preserve"> Zurück </t>
  </si>
  <si>
    <t>Anfordern</t>
  </si>
  <si>
    <t>Abbrechen</t>
  </si>
  <si>
    <t>Betrieb</t>
  </si>
  <si>
    <t>Manueller Modus</t>
  </si>
  <si>
    <t xml:space="preserve">Rampenzeit stoppen </t>
  </si>
  <si>
    <t xml:space="preserve">Alarmkonfiguration </t>
  </si>
  <si>
    <t>Alarmmeldung</t>
  </si>
  <si>
    <t xml:space="preserve">Alarm-Prioritätsebene </t>
  </si>
  <si>
    <t>Alarm Pumpe 1</t>
  </si>
  <si>
    <t>Alarm Pumpe 2</t>
  </si>
  <si>
    <t xml:space="preserve">Wechselbetriebseinstellung </t>
  </si>
  <si>
    <t xml:space="preserve">Analog Hoch-Niveau </t>
  </si>
  <si>
    <t xml:space="preserve">Analogeingangsstrom </t>
  </si>
  <si>
    <t xml:space="preserve">Analogausgangsstrom </t>
  </si>
  <si>
    <t xml:space="preserve">Firmware aktualisieren </t>
  </si>
  <si>
    <t xml:space="preserve">Sicherung wird ausgeführt. </t>
  </si>
  <si>
    <t>Schließen</t>
  </si>
  <si>
    <t xml:space="preserve">Kommunikationsverlust </t>
  </si>
  <si>
    <t xml:space="preserve">Kommunikationsfirmware  </t>
  </si>
  <si>
    <t>Steuergerät</t>
  </si>
  <si>
    <t>DC-Busspannung</t>
  </si>
  <si>
    <t>Digitaleingang</t>
  </si>
  <si>
    <t>Digitalausgang</t>
  </si>
  <si>
    <t>Trennen</t>
  </si>
  <si>
    <t>Aktivieren</t>
  </si>
  <si>
    <t xml:space="preserve">Energieoptimierte Drehzahl </t>
  </si>
  <si>
    <t>Eingabe</t>
  </si>
  <si>
    <t xml:space="preserve">Werksreset </t>
  </si>
  <si>
    <t xml:space="preserve">Verbindung mit Remote-HMI fehlgeschlagen. </t>
  </si>
  <si>
    <t>psi</t>
  </si>
  <si>
    <t>ALLGEMEINES</t>
  </si>
  <si>
    <t xml:space="preserve">Kühlkörpertemperatur </t>
  </si>
  <si>
    <t xml:space="preserve">Hoch-Niveauschalter </t>
  </si>
  <si>
    <t>HMI Werksreset</t>
  </si>
  <si>
    <t>Stunden</t>
  </si>
  <si>
    <t xml:space="preserve">I/O-Firmware </t>
  </si>
  <si>
    <t>INFORMATIONEN</t>
  </si>
  <si>
    <t xml:space="preserve">Interne Temperatur </t>
  </si>
  <si>
    <t>IP-Adresse</t>
  </si>
  <si>
    <t>Leckagealarm</t>
  </si>
  <si>
    <t>Längeneinheit</t>
  </si>
  <si>
    <t>Liter/Sekunde</t>
  </si>
  <si>
    <t>Maximalniveau</t>
  </si>
  <si>
    <t>Max. Niveau</t>
  </si>
  <si>
    <t xml:space="preserve">Max. Drehzahl Startlaufzeit </t>
  </si>
  <si>
    <t>Wasserstand</t>
  </si>
  <si>
    <t>MEHR</t>
  </si>
  <si>
    <t xml:space="preserve">WEITERE INFORMATIONEN </t>
  </si>
  <si>
    <t>Motornennstrom</t>
  </si>
  <si>
    <t xml:space="preserve">Motornenndrehzahl </t>
  </si>
  <si>
    <t>Anzahl</t>
  </si>
  <si>
    <t>Seite 1</t>
  </si>
  <si>
    <t>Seite 2</t>
  </si>
  <si>
    <t>Seite 3</t>
  </si>
  <si>
    <t xml:space="preserve">Passwortgeschützt! </t>
  </si>
  <si>
    <t>Leistung (kW)</t>
  </si>
  <si>
    <t xml:space="preserve">Stromversorgungsspannung </t>
  </si>
  <si>
    <t xml:space="preserve">Drücken und halten </t>
  </si>
  <si>
    <t xml:space="preserve">Pumpe 1 - SW - IO </t>
  </si>
  <si>
    <t xml:space="preserve">Pumpe 1 - SW - Motorsteuerung </t>
  </si>
  <si>
    <t xml:space="preserve">Pumpe 1 - SW - SPS </t>
  </si>
  <si>
    <t xml:space="preserve">Pumpe 2 - SW - IO </t>
  </si>
  <si>
    <t xml:space="preserve">Pumpe 2 - SW - Motorsteuerung </t>
  </si>
  <si>
    <t xml:space="preserve">Pumpe 2 - SW - SPS </t>
  </si>
  <si>
    <t>Pumpenblock</t>
  </si>
  <si>
    <t xml:space="preserve">Pumpenzykluszeit </t>
  </si>
  <si>
    <t xml:space="preserve">Alarme zurücksetzen </t>
  </si>
  <si>
    <t xml:space="preserve">APP neu starten  </t>
  </si>
  <si>
    <t xml:space="preserve">Neu starten </t>
  </si>
  <si>
    <t xml:space="preserve">RTC Batteriespannung </t>
  </si>
  <si>
    <t>Gesamtlaufzeit</t>
  </si>
  <si>
    <t>Sekunden</t>
  </si>
  <si>
    <t xml:space="preserve">Frequenzband überspringen </t>
  </si>
  <si>
    <t xml:space="preserve">Frequenzpunkt überspringen </t>
  </si>
  <si>
    <t xml:space="preserve">Schnorchelerkennungsempfindlichkeit </t>
  </si>
  <si>
    <t xml:space="preserve">Software-Version IO </t>
  </si>
  <si>
    <t xml:space="preserve">Motorsteuerungsfirmware </t>
  </si>
  <si>
    <t>SPS-Firmware</t>
  </si>
  <si>
    <t>Startfehler</t>
  </si>
  <si>
    <t>Stoppniveau</t>
  </si>
  <si>
    <t xml:space="preserve">Nicht genügend Speicherplatz. </t>
  </si>
  <si>
    <t>Subnetzmaske</t>
  </si>
  <si>
    <t>Sammelalarm A</t>
  </si>
  <si>
    <t>Sammelalarm B</t>
  </si>
  <si>
    <t xml:space="preserve">Sumpf- und Rohrleitungsreinigung </t>
  </si>
  <si>
    <t xml:space="preserve">SW-Update Controller </t>
  </si>
  <si>
    <t>Systemzeit</t>
  </si>
  <si>
    <t>System-Toolbar</t>
  </si>
  <si>
    <t>Uhrzeit</t>
  </si>
  <si>
    <t>Energie gesamt</t>
  </si>
  <si>
    <t>kWh gesamt</t>
  </si>
  <si>
    <t>MWh gesamt</t>
  </si>
  <si>
    <t>Starts gesamt</t>
  </si>
  <si>
    <t>STATISTIK</t>
  </si>
  <si>
    <t>Anzahl Pumpen</t>
  </si>
  <si>
    <t>Anlagenname</t>
  </si>
  <si>
    <t>Drehzahleinheit</t>
  </si>
  <si>
    <t>Sensorbereich</t>
  </si>
  <si>
    <t>Wartungslauf</t>
  </si>
  <si>
    <t>Leckage</t>
  </si>
  <si>
    <t xml:space="preserve">Digitaleingang 1 </t>
  </si>
  <si>
    <t xml:space="preserve">Digitaleingang 2 </t>
  </si>
  <si>
    <t xml:space="preserve">Digitaleingang 3 </t>
  </si>
  <si>
    <t xml:space="preserve">Digitaleingang 4 </t>
  </si>
  <si>
    <t>Umschalten</t>
  </si>
  <si>
    <t>Feststelltaste</t>
  </si>
  <si>
    <t>Pumpenstatus</t>
  </si>
  <si>
    <t xml:space="preserve">Firmware-Upgrade </t>
  </si>
  <si>
    <t xml:space="preserve">Digitalausgang 1 </t>
  </si>
  <si>
    <t xml:space="preserve">Digitalausgang 2 </t>
  </si>
  <si>
    <t xml:space="preserve">Digitalausgang 3 </t>
  </si>
  <si>
    <t xml:space="preserve">Digitalausgang 4 </t>
  </si>
  <si>
    <t>Pumpe aktiviert</t>
  </si>
  <si>
    <t>Helligkeit</t>
  </si>
  <si>
    <t>BS-Version</t>
  </si>
  <si>
    <t>Modell-ID</t>
  </si>
  <si>
    <t xml:space="preserve">Stellen Sie sicher, dass sich die Start- und Stoppniveaus im gültigen Bereich befinden. </t>
  </si>
  <si>
    <t>Bei der Standardeinstellung stoppt die Pumpe im Falle eines Leckage-Alarms. Wird diese Einstellung verändert, erlischt die Gewährleistung für die Pumpe.</t>
  </si>
  <si>
    <t xml:space="preserve">Temperatureinheit </t>
  </si>
  <si>
    <t>Hinweis!</t>
  </si>
  <si>
    <t xml:space="preserve">APP-Firmware neu starten? </t>
  </si>
  <si>
    <t xml:space="preserve">Die APP- und Pumpenparameter werden auf die Werksvoreinstellungen zurückgesetzt.  Vorgang fortsetzen? </t>
  </si>
  <si>
    <t>Aktualisierung der APP-Firmware starten?</t>
  </si>
  <si>
    <t xml:space="preserve">Die HMI-spezifischen Parameter werden auf die Werksvoreinstellungen zurückgesetzt.  Vorgang fortsetzen? </t>
  </si>
  <si>
    <t xml:space="preserve">Die HMI-Firmware neu starten? </t>
  </si>
  <si>
    <t>APP-Status</t>
  </si>
  <si>
    <t>Über die APP</t>
  </si>
  <si>
    <t>Über die Pumpe</t>
  </si>
  <si>
    <t>Über die HMI</t>
  </si>
  <si>
    <t xml:space="preserve">Klasse A, Autom. Zurücksetzen </t>
  </si>
  <si>
    <t xml:space="preserve">Klasse B, Autom. Zurücksetzen </t>
  </si>
  <si>
    <t xml:space="preserve">Klasse A, Pumpe stoppen </t>
  </si>
  <si>
    <t xml:space="preserve">Pumpenblock-Eingang </t>
  </si>
  <si>
    <t xml:space="preserve">Antrieb aktiviert </t>
  </si>
  <si>
    <t xml:space="preserve">Hoch-Niveaubetrieb aktiv </t>
  </si>
  <si>
    <t xml:space="preserve">Zulaufsteuerung aktiv </t>
  </si>
  <si>
    <t xml:space="preserve">Initialisierung aktiv </t>
  </si>
  <si>
    <t xml:space="preserve">Antrieb blockiert </t>
  </si>
  <si>
    <t xml:space="preserve">Pumpenreinigung  </t>
  </si>
  <si>
    <t>Sumpfreinigung</t>
  </si>
  <si>
    <t>Zulaufsteuerung</t>
  </si>
  <si>
    <t xml:space="preserve">Hoch-Niveaubetrieb </t>
  </si>
  <si>
    <t>Initialisierung</t>
  </si>
  <si>
    <t xml:space="preserve">Sumpfreinigung aktiv </t>
  </si>
  <si>
    <t xml:space="preserve">Unter Startniveau fest (Einzelpumpe) </t>
  </si>
  <si>
    <t>Über und unter Nr. 1, unter eingestelltem Startniveau</t>
  </si>
  <si>
    <t>Über und unter Nr. 2, unter eingestelltem Startniveau</t>
  </si>
  <si>
    <t>Oberhalb des eingestellten Startniveaus zufällig</t>
  </si>
  <si>
    <t>Unterhalb des eingestellten Startniveaus zufällig</t>
  </si>
  <si>
    <t xml:space="preserve">Nur bei Erkennung einer Verstopfung </t>
  </si>
  <si>
    <t>Bei Erkennung einer Verstopfung und alle 2 h</t>
  </si>
  <si>
    <t>Bei Erkennung einer Verstopfung und alle 5 h</t>
  </si>
  <si>
    <t>Bei Erkennung einer Verstopfung und alle 10 h</t>
  </si>
  <si>
    <t>Bei Erkennung einer Verstopfung und alle 20 h</t>
  </si>
  <si>
    <t xml:space="preserve">Beide bei jedem Pumpenzyklus </t>
  </si>
  <si>
    <t xml:space="preserve">Beide alle 12 Pumpenzyklen </t>
  </si>
  <si>
    <t xml:space="preserve">Beide alle 25 Pumpenzyklen </t>
  </si>
  <si>
    <t xml:space="preserve">Beide alle 50 Pumpenzyklen </t>
  </si>
  <si>
    <t xml:space="preserve">Rohr alle 12 Pumpenzyklen </t>
  </si>
  <si>
    <t xml:space="preserve">Rohr alle 25 Pumpenzyklen </t>
  </si>
  <si>
    <t xml:space="preserve">Energy Minimizer </t>
  </si>
  <si>
    <t>Rohrreinigung</t>
  </si>
  <si>
    <t>de-DE</t>
  </si>
  <si>
    <t>hu-HU</t>
  </si>
  <si>
    <t>Kezdőlap</t>
  </si>
  <si>
    <t>Hiba</t>
  </si>
  <si>
    <t>Előzmények</t>
  </si>
  <si>
    <t>Beállítások</t>
  </si>
  <si>
    <t>Leállt</t>
  </si>
  <si>
    <t>Riasztások</t>
  </si>
  <si>
    <t xml:space="preserve">Beállítás varázsló </t>
  </si>
  <si>
    <t>Minden statisztika visszaállításra kerül. Folytatja?</t>
  </si>
  <si>
    <t>Névjegy</t>
  </si>
  <si>
    <t>Szivattyú %d</t>
  </si>
  <si>
    <t>Ismeretlen</t>
  </si>
  <si>
    <t>Karbantartás</t>
  </si>
  <si>
    <t>Ki</t>
  </si>
  <si>
    <t>Be</t>
  </si>
  <si>
    <t>Leszerelés</t>
  </si>
  <si>
    <t>Állapot</t>
  </si>
  <si>
    <t>Áram</t>
  </si>
  <si>
    <t>Üzemidő</t>
  </si>
  <si>
    <t>Indítások</t>
  </si>
  <si>
    <t>Teljesítmény</t>
  </si>
  <si>
    <t>Folyamatban</t>
  </si>
  <si>
    <t>Állapot: JELEN</t>
  </si>
  <si>
    <t xml:space="preserve">Állapot: VISSZAÁLLÍTÁS SZÜKSÉGES </t>
  </si>
  <si>
    <t xml:space="preserve">Szivattyú %d Ellenőrzési időköz </t>
  </si>
  <si>
    <t xml:space="preserve">Szivattyú %d Javítási időköz </t>
  </si>
  <si>
    <t xml:space="preserve">Szivattyú %d kommunikáció sikertelen </t>
  </si>
  <si>
    <t xml:space="preserve">Szivattyú %d szivárgás </t>
  </si>
  <si>
    <t xml:space="preserve">Szivattyú %d tisztítása sikertelen </t>
  </si>
  <si>
    <t>Szivattyú %d belső kommunikáció sikertelen</t>
  </si>
  <si>
    <t xml:space="preserve">Szivattyú %d dugulás érzékelve </t>
  </si>
  <si>
    <t xml:space="preserve">Szivattyú %d magas szint </t>
  </si>
  <si>
    <t xml:space="preserve">Szivattyú %d belső hiba (1) </t>
  </si>
  <si>
    <t xml:space="preserve">Szivattyú %d belső hiba (2) </t>
  </si>
  <si>
    <t>Szivattyú %d motor termikus túlterhelése</t>
  </si>
  <si>
    <t xml:space="preserve">Szivattyú %d belső hiba (5) </t>
  </si>
  <si>
    <t>Szivattyú %d gyári alapértelmezett paraméterek</t>
  </si>
  <si>
    <t xml:space="preserve">Szivattyú %d belső hiba (11) </t>
  </si>
  <si>
    <t xml:space="preserve">Szivattyú %d belső hiba (12) </t>
  </si>
  <si>
    <t>Szivattyú %d egyenáramú busz ingadozás magas</t>
  </si>
  <si>
    <t xml:space="preserve">Szivattyú %d fázis elveszett </t>
  </si>
  <si>
    <t xml:space="preserve">Szivattyú %d belső hiba (16) </t>
  </si>
  <si>
    <t xml:space="preserve">Szivattyú %d belső hiba (17) </t>
  </si>
  <si>
    <t xml:space="preserve">Szivattyú %d 4-20 mA jel elveszett </t>
  </si>
  <si>
    <t xml:space="preserve">Szivattyú %d belső hiba (19) </t>
  </si>
  <si>
    <t xml:space="preserve">Szivattyú %d belső hiba (20) </t>
  </si>
  <si>
    <t xml:space="preserve">Szivattyú %d belső hiba (21) </t>
  </si>
  <si>
    <t xml:space="preserve">Szivattyú %d belső hiba (22) </t>
  </si>
  <si>
    <t xml:space="preserve">Szivattyú %d belső hiba (23) </t>
  </si>
  <si>
    <t xml:space="preserve">Szivattyú %d belső hiba (24) </t>
  </si>
  <si>
    <t xml:space="preserve">Szivattyú %d belső hiba (25) </t>
  </si>
  <si>
    <t xml:space="preserve">Szivattyú %d belső hiba (26) </t>
  </si>
  <si>
    <t xml:space="preserve">Szivattyú %d belső hiba (29) </t>
  </si>
  <si>
    <t xml:space="preserve">Szivattyú %d belső hiba (30) </t>
  </si>
  <si>
    <t xml:space="preserve">Szivattyú %d belső hiba (31) </t>
  </si>
  <si>
    <t xml:space="preserve">Szivattyú %d belső hiba (32) </t>
  </si>
  <si>
    <t xml:space="preserve">Szivattyú %d belső hiba (33) </t>
  </si>
  <si>
    <t xml:space="preserve">Szivattyú %d belső hiba (34) </t>
  </si>
  <si>
    <t xml:space="preserve">Szivattyú %d belső hiba (35) </t>
  </si>
  <si>
    <t xml:space="preserve">Szivattyú %d belső hiba (36) </t>
  </si>
  <si>
    <t xml:space="preserve">Szivattyú %d belső hiba (37) </t>
  </si>
  <si>
    <t xml:space="preserve">Szivattyú %d belső hiba (38) </t>
  </si>
  <si>
    <t xml:space="preserve">Szivattyú %d belső hiba (39) </t>
  </si>
  <si>
    <t xml:space="preserve">Szivattyú %d motorhiba (40) </t>
  </si>
  <si>
    <t xml:space="preserve">Szivattyú %d motorhiba (41) </t>
  </si>
  <si>
    <t xml:space="preserve">Szivattyú %d motorhiba (42) </t>
  </si>
  <si>
    <t xml:space="preserve">Szivattyú %d motorhiba (43) </t>
  </si>
  <si>
    <t xml:space="preserve">Szivattyú %d motorhiba (44) </t>
  </si>
  <si>
    <t xml:space="preserve">Szivattyú %d belső hiba (50) </t>
  </si>
  <si>
    <t xml:space="preserve">Szivattyú %d belső hiba (51) </t>
  </si>
  <si>
    <t xml:space="preserve">Szivattyú %d belső hiba (52) </t>
  </si>
  <si>
    <t xml:space="preserve">Szivattyú %d belső hiba (53) </t>
  </si>
  <si>
    <t xml:space="preserve">Szivattyú %d belső hiba (60) </t>
  </si>
  <si>
    <t xml:space="preserve">Szivattyú %d belső hiba (61) </t>
  </si>
  <si>
    <t xml:space="preserve">Szivattyú %d belső hiba (70) </t>
  </si>
  <si>
    <t xml:space="preserve">Szivattyú %d belső hiba (71) </t>
  </si>
  <si>
    <t xml:space="preserve">Szivattyú %d belső hiba (72) </t>
  </si>
  <si>
    <t xml:space="preserve">Szivattyú %d belső hiba (73) </t>
  </si>
  <si>
    <t xml:space="preserve">Szivattyú %d belső hiba (74) </t>
  </si>
  <si>
    <t>HMI egység</t>
  </si>
  <si>
    <t xml:space="preserve">Frissítés keresése </t>
  </si>
  <si>
    <t xml:space="preserve">Firmware frissítés nem elérhető </t>
  </si>
  <si>
    <t>Kész</t>
  </si>
  <si>
    <t xml:space="preserve">Nincs kommunikáció </t>
  </si>
  <si>
    <t xml:space="preserve">Digitális bemenetek </t>
  </si>
  <si>
    <t xml:space="preserve">Digitális kimenetek </t>
  </si>
  <si>
    <t xml:space="preserve">Rendszerinformáció </t>
  </si>
  <si>
    <t xml:space="preserve">Szivattyú vezérlés </t>
  </si>
  <si>
    <t>Motorvédelem</t>
  </si>
  <si>
    <t xml:space="preserve">Globális beállítások </t>
  </si>
  <si>
    <t>Analóg</t>
  </si>
  <si>
    <t>Nincs</t>
  </si>
  <si>
    <t>Nyelv</t>
  </si>
  <si>
    <t>English (angol)</t>
  </si>
  <si>
    <t xml:space="preserve">Hrvatski (horvát) </t>
  </si>
  <si>
    <t xml:space="preserve">Français (francia) </t>
  </si>
  <si>
    <t xml:space="preserve">Italiano (olasz) </t>
  </si>
  <si>
    <t>Norsk (norvég)</t>
  </si>
  <si>
    <t xml:space="preserve">Português (portugál) </t>
  </si>
  <si>
    <t xml:space="preserve">Español (spanyol) </t>
  </si>
  <si>
    <t>Svenska (svéd)</t>
  </si>
  <si>
    <t>Chinese (kínai)</t>
  </si>
  <si>
    <t>Suomi (finn)</t>
  </si>
  <si>
    <t>Kommunikáció</t>
  </si>
  <si>
    <t>%d csatorna</t>
  </si>
  <si>
    <t>Paritás</t>
  </si>
  <si>
    <t>Adatbitek száma</t>
  </si>
  <si>
    <t xml:space="preserve">Rádió bekapcsolási idő </t>
  </si>
  <si>
    <t xml:space="preserve">Rádió kikapcsolási idő </t>
  </si>
  <si>
    <t>RTS vezérlés</t>
  </si>
  <si>
    <t xml:space="preserve">Bekapcsolási idő </t>
  </si>
  <si>
    <t xml:space="preserve">Kikapcsolási idő </t>
  </si>
  <si>
    <t>Páratlan</t>
  </si>
  <si>
    <t>Páros</t>
  </si>
  <si>
    <t>Tiltva</t>
  </si>
  <si>
    <t>Engedélyezve</t>
  </si>
  <si>
    <t>Várjon</t>
  </si>
  <si>
    <t>Komm. hiba</t>
  </si>
  <si>
    <t xml:space="preserve">Kérjük, ellenőrizze a kommunikációt </t>
  </si>
  <si>
    <t xml:space="preserve">Mértékegység beállítások </t>
  </si>
  <si>
    <t xml:space="preserve">Rendszer mértékegységek </t>
  </si>
  <si>
    <t xml:space="preserve">Teljesítményegységek </t>
  </si>
  <si>
    <t xml:space="preserve">Sebesség mértékegységek </t>
  </si>
  <si>
    <t xml:space="preserve">Dátum/idő beállítások </t>
  </si>
  <si>
    <t xml:space="preserve">Dátum/idő megváltoztatása </t>
  </si>
  <si>
    <t>Idő offszet</t>
  </si>
  <si>
    <t xml:space="preserve">HMI konfiguráció </t>
  </si>
  <si>
    <t>Kontraszt szint</t>
  </si>
  <si>
    <t xml:space="preserve">Háttérvilágítás szint </t>
  </si>
  <si>
    <t xml:space="preserve">Berregő működése </t>
  </si>
  <si>
    <t xml:space="preserve">Biztonsági mentés/helyreállítás </t>
  </si>
  <si>
    <t xml:space="preserve">Biztonsági mentés USB-re </t>
  </si>
  <si>
    <t xml:space="preserve">Helyreállítás USB-ről </t>
  </si>
  <si>
    <t>Folytatja a konfiguráció helyreállításával az USB-ről?</t>
  </si>
  <si>
    <t>Folytatja a konfiguráció biztonsági mentésével az USB-re?</t>
  </si>
  <si>
    <t xml:space="preserve">Sikertelen művelet! </t>
  </si>
  <si>
    <t>Kérjük, helyezze be az USB-t és próbálja újra</t>
  </si>
  <si>
    <t>Várakozás a vezérlőre, hogy újrainduljon az új konfigurációval</t>
  </si>
  <si>
    <t xml:space="preserve">Nem sikerült érzékelnie a pendrive-ot </t>
  </si>
  <si>
    <t>Nem sikerült a fájlok biztonsági mentése a pendrive-ra.</t>
  </si>
  <si>
    <t>Nem sikerült a konfiguráció helyreállítása a pendrive-ról</t>
  </si>
  <si>
    <t xml:space="preserve">Művelet időtúllépés </t>
  </si>
  <si>
    <t>Sikertelen</t>
  </si>
  <si>
    <t xml:space="preserve">Nem talált konfigurációt a pendrive-on </t>
  </si>
  <si>
    <t>Biztonsági mentési naplók az USB-re</t>
  </si>
  <si>
    <t>Folytatja a naplófájlok biztonsági mentésével az USB-re?</t>
  </si>
  <si>
    <t>Folytatja a gyári alapértékek visszaállítását?</t>
  </si>
  <si>
    <t>%d átjáró</t>
  </si>
  <si>
    <t xml:space="preserve">Meghajtó kommunikáció </t>
  </si>
  <si>
    <t>Küldött</t>
  </si>
  <si>
    <t>Fogadott</t>
  </si>
  <si>
    <t xml:space="preserve">Veszteség százaléka </t>
  </si>
  <si>
    <t>Sebesség</t>
  </si>
  <si>
    <t xml:space="preserve">Statisztikák törlése </t>
  </si>
  <si>
    <t xml:space="preserve">Folytatja a statisztikák törlését? </t>
  </si>
  <si>
    <t>Szivattyú</t>
  </si>
  <si>
    <t>Üzemidő ma</t>
  </si>
  <si>
    <t xml:space="preserve">Szivattyú %d manuális mód </t>
  </si>
  <si>
    <t>Állomás</t>
  </si>
  <si>
    <t>Átjáró</t>
  </si>
  <si>
    <t>Sorozatszám</t>
  </si>
  <si>
    <t>Alkatrészszám</t>
  </si>
  <si>
    <t>Firmware verzió</t>
  </si>
  <si>
    <t xml:space="preserve">Egység újraindítása </t>
  </si>
  <si>
    <t xml:space="preserve">Szoftverfrissítés </t>
  </si>
  <si>
    <t xml:space="preserve">Folytatja a szoftverfrissítéssel? </t>
  </si>
  <si>
    <t xml:space="preserve">Folytatja az egység újraindításával? </t>
  </si>
  <si>
    <t xml:space="preserve">Meghajtó NYÁK verzió </t>
  </si>
  <si>
    <t xml:space="preserve">Meghajtó motorvezérlő verzió </t>
  </si>
  <si>
    <t>MAC-cím</t>
  </si>
  <si>
    <t xml:space="preserve">Szivattyú sorozatszáma </t>
  </si>
  <si>
    <t xml:space="preserve">Meghajtó sorozatszáma </t>
  </si>
  <si>
    <t>Bemenet</t>
  </si>
  <si>
    <t>Kimenet</t>
  </si>
  <si>
    <t>Analóg bemenet</t>
  </si>
  <si>
    <t>Analóg kimenet</t>
  </si>
  <si>
    <t xml:space="preserve">%d digitális bemenet </t>
  </si>
  <si>
    <t xml:space="preserve">%d digitális kimenet </t>
  </si>
  <si>
    <t xml:space="preserve">Rendszer feszültség </t>
  </si>
  <si>
    <t>RTC akkumulátor</t>
  </si>
  <si>
    <t xml:space="preserve">COM CPU hőmérséklet </t>
  </si>
  <si>
    <t xml:space="preserve">OI CPU hőmérséklet </t>
  </si>
  <si>
    <t>HMI hőmérséklet</t>
  </si>
  <si>
    <t xml:space="preserve">Szivattyútisztítások </t>
  </si>
  <si>
    <t>HIBA AKTIVÁLVA</t>
  </si>
  <si>
    <t>HIBA TÖRÖLVE - VISSZAÁLLÍTÁSRA VÁR</t>
  </si>
  <si>
    <t>HIBA TÖRÖLVE</t>
  </si>
  <si>
    <t xml:space="preserve">Kimeneti teljesítmény </t>
  </si>
  <si>
    <t>Üzemelés kérése</t>
  </si>
  <si>
    <t xml:space="preserve">Riasztás visszaállítás </t>
  </si>
  <si>
    <t>Kézi vezérlés</t>
  </si>
  <si>
    <t>Magas szint</t>
  </si>
  <si>
    <t xml:space="preserve">Automatikus irányítás </t>
  </si>
  <si>
    <t xml:space="preserve">Szivattyú üzemel </t>
  </si>
  <si>
    <t xml:space="preserve">A riasztás jelen </t>
  </si>
  <si>
    <t xml:space="preserve">B riasztás jelen </t>
  </si>
  <si>
    <t>Túlmelegedés</t>
  </si>
  <si>
    <t>Motor szivárgás</t>
  </si>
  <si>
    <t>Tisztítás aktív</t>
  </si>
  <si>
    <t xml:space="preserve">Névleges áramerősség </t>
  </si>
  <si>
    <t xml:space="preserve">Maximális teljesítmény </t>
  </si>
  <si>
    <t xml:space="preserve">Teljesítmény beállítása </t>
  </si>
  <si>
    <t xml:space="preserve">Minimális teljesítmény </t>
  </si>
  <si>
    <t xml:space="preserve">Maximális sebesség </t>
  </si>
  <si>
    <t xml:space="preserve">Beállított sebesség </t>
  </si>
  <si>
    <t xml:space="preserve">Minimális sebesség </t>
  </si>
  <si>
    <t xml:space="preserve">Fokozatos indítás ideje </t>
  </si>
  <si>
    <t xml:space="preserve">Szivárgási riasztás motor leállítás </t>
  </si>
  <si>
    <t xml:space="preserve">Magas szintű futásidő </t>
  </si>
  <si>
    <t>RS-485 RTU port</t>
  </si>
  <si>
    <t>Ethernet port</t>
  </si>
  <si>
    <t xml:space="preserve">Protokoll beállítások </t>
  </si>
  <si>
    <t xml:space="preserve">Csatorna beállítások </t>
  </si>
  <si>
    <t>Modbus slave</t>
  </si>
  <si>
    <t>Slave cím</t>
  </si>
  <si>
    <t>Helyszín neve</t>
  </si>
  <si>
    <t>Helyi IP cím</t>
  </si>
  <si>
    <t>Hálózati maszk</t>
  </si>
  <si>
    <t xml:space="preserve">Alapértelmezett átjáró </t>
  </si>
  <si>
    <t xml:space="preserve">Hangjelzés módja </t>
  </si>
  <si>
    <t xml:space="preserve">Előzmények megtekintése </t>
  </si>
  <si>
    <t xml:space="preserve">Kiváltva @ </t>
  </si>
  <si>
    <t xml:space="preserve">Törölve @ </t>
  </si>
  <si>
    <t>Megerősítés</t>
  </si>
  <si>
    <t xml:space="preserve">Módosítások alkalmazása? </t>
  </si>
  <si>
    <t>A jelenlegi beállítások felülírásra kerülnek</t>
  </si>
  <si>
    <t>Tisztítás</t>
  </si>
  <si>
    <t>Metrikus</t>
  </si>
  <si>
    <t>Angolszász</t>
  </si>
  <si>
    <t>LE</t>
  </si>
  <si>
    <t>f/p</t>
  </si>
  <si>
    <t>Az egységek újraindulnak az új konfigurációval</t>
  </si>
  <si>
    <t xml:space="preserve">Állomáskonfiguráció </t>
  </si>
  <si>
    <t>Prioritás szint</t>
  </si>
  <si>
    <t xml:space="preserve">Aktiválási korlát </t>
  </si>
  <si>
    <t xml:space="preserve">Deaktiválási korlát </t>
  </si>
  <si>
    <t xml:space="preserve">Aktiválás késleltetése </t>
  </si>
  <si>
    <t xml:space="preserve">Deaktiválás késleltetés </t>
  </si>
  <si>
    <t xml:space="preserve">Audiovizuális jelzés </t>
  </si>
  <si>
    <t>Belső jelzés</t>
  </si>
  <si>
    <t>Külső jelzés</t>
  </si>
  <si>
    <t>VIGYÁZAT!</t>
  </si>
  <si>
    <t>Ez érvénytelenné teszi a szivattyú jótállását.</t>
  </si>
  <si>
    <t>A osztály</t>
  </si>
  <si>
    <t>B osztály</t>
  </si>
  <si>
    <t xml:space="preserve">Referencia teljesítmény </t>
  </si>
  <si>
    <t xml:space="preserve">Szivattyútisztítás </t>
  </si>
  <si>
    <t xml:space="preserve">Szivattyútisztítás kérése </t>
  </si>
  <si>
    <t xml:space="preserve">Szivattyútisztítás megszakítása </t>
  </si>
  <si>
    <t>Folytatja a szivattyútisztítási kérelemmel?</t>
  </si>
  <si>
    <t>Folytatja a szivattyútisztítás megszakításával?</t>
  </si>
  <si>
    <t xml:space="preserve">%d átjáró kommunikáció sikertelen </t>
  </si>
  <si>
    <t>A szivattyú szervizelése esedékes. Állítsa vissza a riasztást szervizelés után.</t>
  </si>
  <si>
    <t>A szivattyúval való kommunikáció elveszett, ellenőrizze a vezetékeket.</t>
  </si>
  <si>
    <t>Szivattyú leblokkolt, magas beáramlás vagy érzékelő hiba.</t>
  </si>
  <si>
    <t>Hibás konfiguráció. Végezzen teljes firmware-frissítést.</t>
  </si>
  <si>
    <t>Vizsgálja ki és javítsa meg a szivattyút.</t>
  </si>
  <si>
    <t xml:space="preserve">Ellenőrizze a környezeti hőmérsékletet. </t>
  </si>
  <si>
    <t>A szivattyú tisztítása sikertelen, ellenőrizze a szivattyút.</t>
  </si>
  <si>
    <t>A szivattyú eltömődése észlelve, a szivattyútisztítás aktiválva.</t>
  </si>
  <si>
    <t xml:space="preserve">Szivattyúhiba, szervizelés szükséges. </t>
  </si>
  <si>
    <t>A szivattyú eltömődött vagy a motor meghibásodott.</t>
  </si>
  <si>
    <t xml:space="preserve">A motor túlhevült, hagyja kihűlni. </t>
  </si>
  <si>
    <t>Ha hiba történik lassításkor, növelje a rámpán töltött leállási időt.</t>
  </si>
  <si>
    <t>Ellenőrizze a bejövő tápfeszültséget és az összes csatlakozást.</t>
  </si>
  <si>
    <t>Szivattyú visszaállítva gyári alapértékre.</t>
  </si>
  <si>
    <t xml:space="preserve">Ellenőrizze, hogy a tápfázisok jelen vannak-e és a feszültségi toleranciahatáron belül vannak-e. </t>
  </si>
  <si>
    <t>Egy bemeneti fázis megszakadt vagy elveszett.</t>
  </si>
  <si>
    <t xml:space="preserve">Szivattyúmotor hiba. </t>
  </si>
  <si>
    <t>Az alapegységgel való kommunikáció nem lehetséges, ellenőrizze a huzalozást.</t>
  </si>
  <si>
    <t>Vezérlő mód</t>
  </si>
  <si>
    <t xml:space="preserve">Teljesítményszabályozás </t>
  </si>
  <si>
    <t xml:space="preserve">Sebességszabályozás </t>
  </si>
  <si>
    <t xml:space="preserve">Ellenőrzési időköz </t>
  </si>
  <si>
    <t>Javítási időköz</t>
  </si>
  <si>
    <t xml:space="preserve">Meghajtó leoldások </t>
  </si>
  <si>
    <t xml:space="preserve">Tisztítás sikertelen </t>
  </si>
  <si>
    <t xml:space="preserve">Belső kommunikáció sikertelen </t>
  </si>
  <si>
    <t xml:space="preserve">Dugulás észlelve </t>
  </si>
  <si>
    <t>Belső hiba (1)</t>
  </si>
  <si>
    <t>Belső hiba (2)</t>
  </si>
  <si>
    <t>Túláram</t>
  </si>
  <si>
    <t xml:space="preserve">Motor termikus túlterhelése </t>
  </si>
  <si>
    <t>Belső hiba (5)</t>
  </si>
  <si>
    <t xml:space="preserve">Gyári alapértelmezett paraméterek </t>
  </si>
  <si>
    <t>Belső hiba (11)</t>
  </si>
  <si>
    <t>Belső hiba (12)</t>
  </si>
  <si>
    <t xml:space="preserve">Egyenáramú busz ingadozás magas </t>
  </si>
  <si>
    <t>Belső hiba (16)</t>
  </si>
  <si>
    <t>Belső hiba (17)</t>
  </si>
  <si>
    <t>Belső hiba (19)</t>
  </si>
  <si>
    <t>Belső hiba (20)</t>
  </si>
  <si>
    <t>Belső hiba (21)</t>
  </si>
  <si>
    <t>Belső hiba (22</t>
  </si>
  <si>
    <t>Belső hiba (23)</t>
  </si>
  <si>
    <t>Belső hiba (24)</t>
  </si>
  <si>
    <t>Belső hiba (25)</t>
  </si>
  <si>
    <t>Belső hiba (26)</t>
  </si>
  <si>
    <t>Belső hiba (29)</t>
  </si>
  <si>
    <t>Belső hiba (30)</t>
  </si>
  <si>
    <t>Belső hiba (31)</t>
  </si>
  <si>
    <t>Belső hiba (32)</t>
  </si>
  <si>
    <t>Belső hiba (33)</t>
  </si>
  <si>
    <t>Belső hiba (34)</t>
  </si>
  <si>
    <t>Belső hiba (35)</t>
  </si>
  <si>
    <t>Belső hiba (36)</t>
  </si>
  <si>
    <t>Belső hiba (37)</t>
  </si>
  <si>
    <t>Belső hiba (38)</t>
  </si>
  <si>
    <t>Belső hiba (39)</t>
  </si>
  <si>
    <t>Motorhiba (40)</t>
  </si>
  <si>
    <t>Motorhiba (41)</t>
  </si>
  <si>
    <t>Motorhiba (42)</t>
  </si>
  <si>
    <t>Motorhiba (43)</t>
  </si>
  <si>
    <t>Motorhiba (44)</t>
  </si>
  <si>
    <t>Belső hiba (50)</t>
  </si>
  <si>
    <t>Belső hiba (51)</t>
  </si>
  <si>
    <t>Belső hiba (52)</t>
  </si>
  <si>
    <t>Belső hiba (53)</t>
  </si>
  <si>
    <t>Belső hiba (60)</t>
  </si>
  <si>
    <t>Belső hiba (61)</t>
  </si>
  <si>
    <t>Belső hiba (70)</t>
  </si>
  <si>
    <t>Belső hiba (71)</t>
  </si>
  <si>
    <t>Belső hiba (72)</t>
  </si>
  <si>
    <t>Belső hiba (73)</t>
  </si>
  <si>
    <t>Belső hiba (74)</t>
  </si>
  <si>
    <t xml:space="preserve">Névleges sebesség </t>
  </si>
  <si>
    <t xml:space="preserve">Gyári visszaállítás </t>
  </si>
  <si>
    <t xml:space="preserve">Szivattyú %d beállított teljesítmény </t>
  </si>
  <si>
    <t xml:space="preserve">Szivattyú %d beállított sebesség </t>
  </si>
  <si>
    <t xml:space="preserve">Szivattyú %d szolga cím </t>
  </si>
  <si>
    <t xml:space="preserve">Meghajtó riasztások </t>
  </si>
  <si>
    <t xml:space="preserve">Kontaktor engedélyezése </t>
  </si>
  <si>
    <t>óra</t>
  </si>
  <si>
    <t>Hőmérséklet</t>
  </si>
  <si>
    <t>Bekapcsolva I/N</t>
  </si>
  <si>
    <t>Elő-ellenállás</t>
  </si>
  <si>
    <t xml:space="preserve">Megszakító ellenállás </t>
  </si>
  <si>
    <t>Áttekintés</t>
  </si>
  <si>
    <t>Nem elérhető</t>
  </si>
  <si>
    <t>Tétel</t>
  </si>
  <si>
    <t>Érték</t>
  </si>
  <si>
    <t>Összes</t>
  </si>
  <si>
    <t>Riasztás</t>
  </si>
  <si>
    <t>Időbélyegző</t>
  </si>
  <si>
    <t>Alaphelyzet</t>
  </si>
  <si>
    <t xml:space="preserve">Visszaállítás szükséges </t>
  </si>
  <si>
    <t>Jelenlegi</t>
  </si>
  <si>
    <t>Beállítás</t>
  </si>
  <si>
    <t>Aktuális érték</t>
  </si>
  <si>
    <t>Tartomány</t>
  </si>
  <si>
    <t>Új érték</t>
  </si>
  <si>
    <t>Elküld</t>
  </si>
  <si>
    <t>Bejelentkezés</t>
  </si>
  <si>
    <t>Kijelentkezés</t>
  </si>
  <si>
    <t>Az elérni kívánt oldalhoz való hozzáférés megtagadva</t>
  </si>
  <si>
    <t>Felhasználónév</t>
  </si>
  <si>
    <t>Jelszó</t>
  </si>
  <si>
    <t>KÉZI</t>
  </si>
  <si>
    <t>Mentés</t>
  </si>
  <si>
    <t>Kézi erő</t>
  </si>
  <si>
    <t>Kézi sebesség</t>
  </si>
  <si>
    <t>Előző</t>
  </si>
  <si>
    <t>Következő</t>
  </si>
  <si>
    <t>Frissítés</t>
  </si>
  <si>
    <t xml:space="preserve">Meghajtó-figyelmeztetés </t>
  </si>
  <si>
    <t xml:space="preserve">Meghajtó kioldószerkezet </t>
  </si>
  <si>
    <t xml:space="preserve">Referencia sebesség </t>
  </si>
  <si>
    <t>Alkalmaz</t>
  </si>
  <si>
    <t>Folytatás</t>
  </si>
  <si>
    <t>Vissza</t>
  </si>
  <si>
    <t>Kérelem</t>
  </si>
  <si>
    <t>Mégse</t>
  </si>
  <si>
    <t>Művelet</t>
  </si>
  <si>
    <t>Kézi üzemmód</t>
  </si>
  <si>
    <t xml:space="preserve">Fokozatos leállítás ideje </t>
  </si>
  <si>
    <t>Aktív</t>
  </si>
  <si>
    <t xml:space="preserve">Riasztás-beállítások </t>
  </si>
  <si>
    <t xml:space="preserve">Riasztási üzenet </t>
  </si>
  <si>
    <t xml:space="preserve">A riasztás prioritási szintje </t>
  </si>
  <si>
    <t xml:space="preserve">1. riasztó szivattyú </t>
  </si>
  <si>
    <t xml:space="preserve">2. riasztó szivattyú </t>
  </si>
  <si>
    <t xml:space="preserve">Módosító beállítás </t>
  </si>
  <si>
    <t xml:space="preserve">Analóg magas szint </t>
  </si>
  <si>
    <t xml:space="preserve">Analóg bemeneti áram </t>
  </si>
  <si>
    <t xml:space="preserve">Analóg kimeneti áram </t>
  </si>
  <si>
    <t>ALKALMAZÁS</t>
  </si>
  <si>
    <t xml:space="preserve">Firmware frissítése </t>
  </si>
  <si>
    <t xml:space="preserve">Biztonsági mentés folyamatban! </t>
  </si>
  <si>
    <t>Bezárás</t>
  </si>
  <si>
    <t xml:space="preserve">Kommunikációs veszteség </t>
  </si>
  <si>
    <t xml:space="preserve">Kommunikációs Firmware  </t>
  </si>
  <si>
    <t>Konfiguráció</t>
  </si>
  <si>
    <t>Vezérlő</t>
  </si>
  <si>
    <t>Dátum</t>
  </si>
  <si>
    <t xml:space="preserve">DC busz feszültsége </t>
  </si>
  <si>
    <t xml:space="preserve">Digitális bemenet </t>
  </si>
  <si>
    <t xml:space="preserve">Digitális kimenet </t>
  </si>
  <si>
    <t>Le</t>
  </si>
  <si>
    <t xml:space="preserve">Energia-optimalizált sebesség </t>
  </si>
  <si>
    <t>Bevitel</t>
  </si>
  <si>
    <t xml:space="preserve">Gyári visszaállítás  </t>
  </si>
  <si>
    <t>A távoli HMI-hez való kapcsolódás sikertelen!</t>
  </si>
  <si>
    <t xml:space="preserve">Belső vezérlőprogram </t>
  </si>
  <si>
    <t>ÁLTALÁNOS</t>
  </si>
  <si>
    <t xml:space="preserve">Hűtőborda hőmérséklet </t>
  </si>
  <si>
    <t xml:space="preserve">magas szint-kapcsoló </t>
  </si>
  <si>
    <t xml:space="preserve">HMI gyári visszaállítás </t>
  </si>
  <si>
    <t>Óra</t>
  </si>
  <si>
    <t>INFORMÁCIÓK</t>
  </si>
  <si>
    <t xml:space="preserve">Belső hőmérséklet </t>
  </si>
  <si>
    <t>IP-cím</t>
  </si>
  <si>
    <t xml:space="preserve">Szivárgás riasztása </t>
  </si>
  <si>
    <t>Hossz egység</t>
  </si>
  <si>
    <t>liter</t>
  </si>
  <si>
    <t xml:space="preserve">Liters/másodperc </t>
  </si>
  <si>
    <t>Max. szint</t>
  </si>
  <si>
    <t>Max. sebességű indítás működési ideje</t>
  </si>
  <si>
    <t>Vízszint</t>
  </si>
  <si>
    <t>Megaohm</t>
  </si>
  <si>
    <t>MÉG TÖBB</t>
  </si>
  <si>
    <t xml:space="preserve">TOVÁBBI INFORMÁCIÓK </t>
  </si>
  <si>
    <t xml:space="preserve">A motor névleges feszültsége </t>
  </si>
  <si>
    <t xml:space="preserve">A motor névleges sebessége </t>
  </si>
  <si>
    <t>1. oldal</t>
  </si>
  <si>
    <t>2. oldal</t>
  </si>
  <si>
    <t>3. oldal</t>
  </si>
  <si>
    <t xml:space="preserve">A jelszó védett! </t>
  </si>
  <si>
    <t xml:space="preserve">Teljesítmény [kW] </t>
  </si>
  <si>
    <t xml:space="preserve">Tápegység feszültsége </t>
  </si>
  <si>
    <t xml:space="preserve">Teljesítmény mértékegysége </t>
  </si>
  <si>
    <t>Tartsa lenyomva</t>
  </si>
  <si>
    <t>1. szivattyú</t>
  </si>
  <si>
    <t xml:space="preserve">1. szivattyú - SW - IO </t>
  </si>
  <si>
    <t xml:space="preserve">1. szivattyú - SW - motorvezérlés </t>
  </si>
  <si>
    <t xml:space="preserve">1. szivattyú - SW - PLC </t>
  </si>
  <si>
    <t>2. szivattyú</t>
  </si>
  <si>
    <t xml:space="preserve">2. szivattyú - SW - IO </t>
  </si>
  <si>
    <t xml:space="preserve">2. szivattyú - SW - motorvezérlés </t>
  </si>
  <si>
    <t xml:space="preserve">2. szivattyú - SW - PLC </t>
  </si>
  <si>
    <t xml:space="preserve">Szivattyúblokkolás </t>
  </si>
  <si>
    <t xml:space="preserve">Szivattyú ciklusideje </t>
  </si>
  <si>
    <t xml:space="preserve">Riasztások visszaállítása </t>
  </si>
  <si>
    <t xml:space="preserve">Alkalmazás újraindítása </t>
  </si>
  <si>
    <t xml:space="preserve">Újraindítás </t>
  </si>
  <si>
    <t xml:space="preserve">RTC akkumulátor feszültsége </t>
  </si>
  <si>
    <t xml:space="preserve">Összes működési ideje </t>
  </si>
  <si>
    <t>Másodperc</t>
  </si>
  <si>
    <t xml:space="preserve">Az érzékelő riasztása </t>
  </si>
  <si>
    <t xml:space="preserve">Frekvencia központi sáv kihagyása </t>
  </si>
  <si>
    <t xml:space="preserve">Frekvencia központi pont kihagyása </t>
  </si>
  <si>
    <t xml:space="preserve">Horkolás érzékelés érzékenység </t>
  </si>
  <si>
    <t xml:space="preserve">IO szoftververzió </t>
  </si>
  <si>
    <t xml:space="preserve">Motorvezérlő Firmware </t>
  </si>
  <si>
    <t>Indítási szint</t>
  </si>
  <si>
    <t>Indítási hiba</t>
  </si>
  <si>
    <t xml:space="preserve">Leállítási szint </t>
  </si>
  <si>
    <t xml:space="preserve">Nem megfelelő tárhely! </t>
  </si>
  <si>
    <t xml:space="preserve">Alhálózati maszk </t>
  </si>
  <si>
    <t xml:space="preserve">Összegzett riasztás: A </t>
  </si>
  <si>
    <t xml:space="preserve">Összegzett riasztás: B </t>
  </si>
  <si>
    <t xml:space="preserve">Zsomp- és csőtisztítás </t>
  </si>
  <si>
    <t xml:space="preserve">SW frissítés-szabályozó </t>
  </si>
  <si>
    <t xml:space="preserve">System (Rendszer) </t>
  </si>
  <si>
    <t>Rendszeridő</t>
  </si>
  <si>
    <t xml:space="preserve">Rendszereszköztár </t>
  </si>
  <si>
    <t>Idő</t>
  </si>
  <si>
    <t>Összes energia</t>
  </si>
  <si>
    <t xml:space="preserve">Teljes kWh érték </t>
  </si>
  <si>
    <t xml:space="preserve">Teljes MWh érték </t>
  </si>
  <si>
    <t>Összes indítás</t>
  </si>
  <si>
    <t>verzió</t>
  </si>
  <si>
    <t>STATISZTIKA</t>
  </si>
  <si>
    <t xml:space="preserve">Szivattyúk száma </t>
  </si>
  <si>
    <t>Állomás neve</t>
  </si>
  <si>
    <t xml:space="preserve">Gyorsaság egység </t>
  </si>
  <si>
    <t xml:space="preserve">Érzékelőtartomány </t>
  </si>
  <si>
    <t xml:space="preserve">Karbantartó futtatás </t>
  </si>
  <si>
    <t>Szivárgás</t>
  </si>
  <si>
    <t xml:space="preserve">1. Digitális bemenet </t>
  </si>
  <si>
    <t xml:space="preserve">2. Digitális bemenet </t>
  </si>
  <si>
    <t xml:space="preserve">3. Digitális bemenet </t>
  </si>
  <si>
    <t xml:space="preserve">4. Digitális bemenet </t>
  </si>
  <si>
    <t>Shift billentyű</t>
  </si>
  <si>
    <t xml:space="preserve">Caps Lock billentyű </t>
  </si>
  <si>
    <t xml:space="preserve">Szivattyúállapot </t>
  </si>
  <si>
    <t xml:space="preserve">Firmware frissítés </t>
  </si>
  <si>
    <t xml:space="preserve">1. Digitális kimenet </t>
  </si>
  <si>
    <t xml:space="preserve">2. Digitális kimenet </t>
  </si>
  <si>
    <t xml:space="preserve">3. Digitális kimenet </t>
  </si>
  <si>
    <t xml:space="preserve">4. Digitális kimenet </t>
  </si>
  <si>
    <t xml:space="preserve">Szivattyú engedélyezve </t>
  </si>
  <si>
    <t>Fényerő</t>
  </si>
  <si>
    <t>1. ALKALMAZÁS</t>
  </si>
  <si>
    <t>2. ALKALMAZÁS</t>
  </si>
  <si>
    <t xml:space="preserve">Operációs rendszer verziószáma </t>
  </si>
  <si>
    <t>Modellazonosító</t>
  </si>
  <si>
    <t>Győződjön meg arról, hogy a start és stop szintek érvényes tartományban legyenek.</t>
  </si>
  <si>
    <t>Az alapértelmezett beállításban, a szivattyú leáll szivárgás riasztás esetén. A beállítás megváltoztatása a szivattyú garanciavesztését okozza.</t>
  </si>
  <si>
    <t xml:space="preserve">Hőmérséklet egység </t>
  </si>
  <si>
    <t>Megjegyzés!</t>
  </si>
  <si>
    <t xml:space="preserve">Az alkalmazás firmware újraindítása? </t>
  </si>
  <si>
    <t xml:space="preserve">Az alkalmazás és a szivattyú paraméterek visszaállítva a gyári alapértékekre.  Folytatja? </t>
  </si>
  <si>
    <t>Elindítja az alkalmazás firmware frissítést?</t>
  </si>
  <si>
    <t>A HMI specifikus paraméterek visszaállítva a gyári alapértékekre.  Folytatja?</t>
  </si>
  <si>
    <t xml:space="preserve">A HMI firmware újraindítása? </t>
  </si>
  <si>
    <t xml:space="preserve">Alkalmazás állapota </t>
  </si>
  <si>
    <t xml:space="preserve">Az alkalmazásról </t>
  </si>
  <si>
    <t>A szivattyúról</t>
  </si>
  <si>
    <t>A HMI-ről</t>
  </si>
  <si>
    <t xml:space="preserve">A osztály, automatikus visszaállítás </t>
  </si>
  <si>
    <t xml:space="preserve">B osztály, automatikus visszaállítás </t>
  </si>
  <si>
    <t xml:space="preserve">A osztály, szivattyú leállítás </t>
  </si>
  <si>
    <t xml:space="preserve">Szivattyúblokkoló bemenet </t>
  </si>
  <si>
    <t xml:space="preserve">Meghajtó engedélyezve </t>
  </si>
  <si>
    <t xml:space="preserve">Magas szint aktív üzemelése </t>
  </si>
  <si>
    <t xml:space="preserve">Beáramlás-vezérlés aktív </t>
  </si>
  <si>
    <t xml:space="preserve">Inicializáció aktív </t>
  </si>
  <si>
    <t xml:space="preserve">Szivattyú blokkolva </t>
  </si>
  <si>
    <t xml:space="preserve">Tisztító szivattyú </t>
  </si>
  <si>
    <t xml:space="preserve">A szivattyúzsomp tisztítása </t>
  </si>
  <si>
    <t xml:space="preserve">Befolyásvezérlés </t>
  </si>
  <si>
    <t xml:space="preserve">Magas szintű futás </t>
  </si>
  <si>
    <t>Készenléti</t>
  </si>
  <si>
    <t>Inicializálás</t>
  </si>
  <si>
    <t xml:space="preserve">Az aknatisztítás aktív </t>
  </si>
  <si>
    <t>Alábbiakban rögzített indítási szint (egy szivattyú)</t>
  </si>
  <si>
    <t>Felül és alul #1, beállított indítási szint alatt</t>
  </si>
  <si>
    <t>Felül és alul #2, beállított indítási szint alatt</t>
  </si>
  <si>
    <t>Véletlenszerű a beállított indítási szint felett</t>
  </si>
  <si>
    <t>Véletlenszerű a beállított indítási szint alatt</t>
  </si>
  <si>
    <t xml:space="preserve">csak a dugulás érzékelésnél </t>
  </si>
  <si>
    <t>Dugulásérzékelésnék és minden 2 órában</t>
  </si>
  <si>
    <t>Dugulásérzékelésnék és minden 5 órában</t>
  </si>
  <si>
    <t>Dugulásérzékelésnék és minden 10 órában</t>
  </si>
  <si>
    <t>Dugulásérzékelésnék és minden 20 órában</t>
  </si>
  <si>
    <t>Kétszer minden szivattyúciklus alatt</t>
  </si>
  <si>
    <t>Kétszer minden 12 szivattyúciklus alatt</t>
  </si>
  <si>
    <t>Kétszer minden 25 szivattyúciklus alatt</t>
  </si>
  <si>
    <t>Kétszer minden 50 szivattyúciklus alatt</t>
  </si>
  <si>
    <t>Átszivattyúz minden 12 szivattyúciklus alatt</t>
  </si>
  <si>
    <t>Átszivattyúz minden 25 szivattyúciklus alatt</t>
  </si>
  <si>
    <t xml:space="preserve">Energiaminimalizáló </t>
  </si>
  <si>
    <t>Csőtisztítás</t>
  </si>
  <si>
    <t>Guasto</t>
  </si>
  <si>
    <t>Cronologia</t>
  </si>
  <si>
    <t>Impostazioni</t>
  </si>
  <si>
    <t>Arrestato</t>
  </si>
  <si>
    <t>Allarmi</t>
  </si>
  <si>
    <t xml:space="preserve">Procedura guidata </t>
  </si>
  <si>
    <t>Tutte le statistiche verranno ripristinate. Continuare?</t>
  </si>
  <si>
    <t>Informazioni</t>
  </si>
  <si>
    <t>Pompa %d</t>
  </si>
  <si>
    <t>Sconosciuto</t>
  </si>
  <si>
    <t>Manutenzione</t>
  </si>
  <si>
    <t>Stato</t>
  </si>
  <si>
    <t>Corrente</t>
  </si>
  <si>
    <t>Avviamenti</t>
  </si>
  <si>
    <t>Oggi</t>
  </si>
  <si>
    <t>Ieri</t>
  </si>
  <si>
    <t>Potenza</t>
  </si>
  <si>
    <t>In funzione</t>
  </si>
  <si>
    <t>Stato: PRESENTE</t>
  </si>
  <si>
    <t xml:space="preserve">Stato: RESET NECESSARIO </t>
  </si>
  <si>
    <t xml:space="preserve">Pompa %d Intervallo di ispezione </t>
  </si>
  <si>
    <t xml:space="preserve">Pompa %d Intervallo di revisione </t>
  </si>
  <si>
    <t xml:space="preserve">Pompa %d Comunicazione non riuscita </t>
  </si>
  <si>
    <t xml:space="preserve">Pompa %d Perdita </t>
  </si>
  <si>
    <t xml:space="preserve">Pompa %d Pulizia non riuscita </t>
  </si>
  <si>
    <t>Pompa %d Comunicazione interna non riuscita</t>
  </si>
  <si>
    <t xml:space="preserve">Pompa %d Rilevato intasamento </t>
  </si>
  <si>
    <t xml:space="preserve">Pompa %d Livello alto </t>
  </si>
  <si>
    <t xml:space="preserve">Pompa %d Guasto interno (1) </t>
  </si>
  <si>
    <t xml:space="preserve">Pompa %d Guasto interno (2) </t>
  </si>
  <si>
    <t>Pompa %d Sovraccarico termico motore</t>
  </si>
  <si>
    <t xml:space="preserve">Pompa %d Guasto interno (5) </t>
  </si>
  <si>
    <t>Pompa %d Parametri predefiniti di fabbrica</t>
  </si>
  <si>
    <t xml:space="preserve">Pompa %d Guasto interno (11) </t>
  </si>
  <si>
    <t xml:space="preserve">Pompa %d Guasto interno (12) </t>
  </si>
  <si>
    <t>Pompa %d Ondulazione bus CC alta</t>
  </si>
  <si>
    <t xml:space="preserve">Pompa %d Perdita di fase </t>
  </si>
  <si>
    <t xml:space="preserve">Pompa %d Guasto interno (16) </t>
  </si>
  <si>
    <t xml:space="preserve">Pompa %d Guasto interno (17) </t>
  </si>
  <si>
    <t>Pompa %d Perdita di segnale 4-20 mA</t>
  </si>
  <si>
    <t xml:space="preserve">Pompa %d Guasto interno (19) </t>
  </si>
  <si>
    <t xml:space="preserve">Pompa %d Guasto interno (20) </t>
  </si>
  <si>
    <t xml:space="preserve">Pompa %d Guasto interno (21) </t>
  </si>
  <si>
    <t xml:space="preserve">Pompa %d Guasto interno (22) </t>
  </si>
  <si>
    <t xml:space="preserve">Pompa %d Guasto interno (23) </t>
  </si>
  <si>
    <t xml:space="preserve">Pompa %d Guasto interno (24) </t>
  </si>
  <si>
    <t xml:space="preserve">Pompa %d Guasto interno (25) </t>
  </si>
  <si>
    <t xml:space="preserve">Pompa %d Guasto interno (26) </t>
  </si>
  <si>
    <t xml:space="preserve">Pompa %d Guasto interno (29) </t>
  </si>
  <si>
    <t xml:space="preserve">Pompa %d Guasto interno (30) </t>
  </si>
  <si>
    <t xml:space="preserve">Pompa %d Guasto interno (31) </t>
  </si>
  <si>
    <t xml:space="preserve">Pompa %d Guasto interno (32) </t>
  </si>
  <si>
    <t xml:space="preserve">Pompa %d Guasto interno (33) </t>
  </si>
  <si>
    <t xml:space="preserve">Pompa %d Guasto interno (34) </t>
  </si>
  <si>
    <t xml:space="preserve">Pompa %d Guasto interno (35) </t>
  </si>
  <si>
    <t xml:space="preserve">Pompa %d Guasto interno (36) </t>
  </si>
  <si>
    <t xml:space="preserve">Pompa %d Guasto interno (37) </t>
  </si>
  <si>
    <t xml:space="preserve">Pompa %d Guasto interno (38) </t>
  </si>
  <si>
    <t xml:space="preserve">Pompa %d Guasto interno (39) </t>
  </si>
  <si>
    <t xml:space="preserve">Pompa %d Guasto motore (40) </t>
  </si>
  <si>
    <t xml:space="preserve">Pompa %d Guasto motore (41) </t>
  </si>
  <si>
    <t xml:space="preserve">Pompa %d Guasto motore (42) </t>
  </si>
  <si>
    <t xml:space="preserve">Pompa %d Guasto motore (43) </t>
  </si>
  <si>
    <t xml:space="preserve">Pompa %d Guasto motore (44) </t>
  </si>
  <si>
    <t xml:space="preserve">Pompa %d Guasto interno (50) </t>
  </si>
  <si>
    <t xml:space="preserve">Pompa %d Guasto interno (51) </t>
  </si>
  <si>
    <t xml:space="preserve">Pompa %d Guasto interno (52) </t>
  </si>
  <si>
    <t xml:space="preserve">Pompa %d Guasto interno (53) </t>
  </si>
  <si>
    <t xml:space="preserve">Pompa %d Guasto interno (60) </t>
  </si>
  <si>
    <t xml:space="preserve">Pompa %d Guasto interno (61) </t>
  </si>
  <si>
    <t xml:space="preserve">Pompa %d Guasto interno (70) </t>
  </si>
  <si>
    <t xml:space="preserve">Pompa %d Guasto interno (71) </t>
  </si>
  <si>
    <t xml:space="preserve">Pompa %d Guasto interno (72) </t>
  </si>
  <si>
    <t xml:space="preserve">Pompa %d Guasto interno (73) </t>
  </si>
  <si>
    <t xml:space="preserve">Pompa %d Guasto interno (74) </t>
  </si>
  <si>
    <t>Unità HMI</t>
  </si>
  <si>
    <t xml:space="preserve">Ricerca aggiornamento </t>
  </si>
  <si>
    <t>Nessun aggiornamento firmware disponibile</t>
  </si>
  <si>
    <t>Errore</t>
  </si>
  <si>
    <t>Fine</t>
  </si>
  <si>
    <t xml:space="preserve">Nessuna comunicazione </t>
  </si>
  <si>
    <t xml:space="preserve">Ingressi digitali </t>
  </si>
  <si>
    <t>Uscite digitali</t>
  </si>
  <si>
    <t xml:space="preserve">Informazioni sul sistema </t>
  </si>
  <si>
    <t>Controllo pompa</t>
  </si>
  <si>
    <t xml:space="preserve">Protezione motore </t>
  </si>
  <si>
    <t xml:space="preserve">Impostazioni globali </t>
  </si>
  <si>
    <t>Analogico</t>
  </si>
  <si>
    <t>Nessuno</t>
  </si>
  <si>
    <t>Lingua</t>
  </si>
  <si>
    <t>Inglese</t>
  </si>
  <si>
    <t>Cinese</t>
  </si>
  <si>
    <t>Comunicazione</t>
  </si>
  <si>
    <t>Canale %d</t>
  </si>
  <si>
    <t>Parità</t>
  </si>
  <si>
    <t xml:space="preserve">Numero di bit di dati </t>
  </si>
  <si>
    <t>Orario radio ON</t>
  </si>
  <si>
    <t xml:space="preserve">Orario radio OFF </t>
  </si>
  <si>
    <t>Controllo RTS</t>
  </si>
  <si>
    <t>Orario ON</t>
  </si>
  <si>
    <t>Orario OFF</t>
  </si>
  <si>
    <t>Dispari</t>
  </si>
  <si>
    <t>Pari</t>
  </si>
  <si>
    <t>Disabilit.</t>
  </si>
  <si>
    <t>Abilitato</t>
  </si>
  <si>
    <t>Attendere</t>
  </si>
  <si>
    <t xml:space="preserve">Errore comunicazione </t>
  </si>
  <si>
    <t xml:space="preserve">Controllare la comunicazione </t>
  </si>
  <si>
    <t xml:space="preserve">Impostazioni unità </t>
  </si>
  <si>
    <t>Unità sistema</t>
  </si>
  <si>
    <t xml:space="preserve">Unità di alimentazione </t>
  </si>
  <si>
    <t>Unità velocità</t>
  </si>
  <si>
    <t xml:space="preserve">Impostazioni data/ora </t>
  </si>
  <si>
    <t xml:space="preserve">Modifica data/ora </t>
  </si>
  <si>
    <t>Offset ora</t>
  </si>
  <si>
    <t xml:space="preserve">Configurazione HMI </t>
  </si>
  <si>
    <t xml:space="preserve">Livello contrasto </t>
  </si>
  <si>
    <t xml:space="preserve">Livello retroilluminazione </t>
  </si>
  <si>
    <t xml:space="preserve">Funzionamento del cicalino </t>
  </si>
  <si>
    <t xml:space="preserve">Backup/Ripristino </t>
  </si>
  <si>
    <t>Backup su USB</t>
  </si>
  <si>
    <t xml:space="preserve">Ripristino da USB </t>
  </si>
  <si>
    <t>Procedere con il ripristino della configurazione dall’USB?</t>
  </si>
  <si>
    <t>Procedere con il backup della configurazione su USB?</t>
  </si>
  <si>
    <t xml:space="preserve">Operazione non riuscita! </t>
  </si>
  <si>
    <t xml:space="preserve">Inserire l’USB e riprovare </t>
  </si>
  <si>
    <t>In attesa del riavvio del controller con la nuova configurazione</t>
  </si>
  <si>
    <t xml:space="preserve">Impossibile rilevare unità USB </t>
  </si>
  <si>
    <t>Impossibile eseguire il backup dei file su penna USB</t>
  </si>
  <si>
    <t>Impossibile eseguire il ripristino della configurazione dall’unità USB</t>
  </si>
  <si>
    <t xml:space="preserve">Timeout operazione </t>
  </si>
  <si>
    <t>Non riuscito</t>
  </si>
  <si>
    <t>Nessuna configurazione trovata sull’unità USB</t>
  </si>
  <si>
    <t>Eseguire il backup dei log su USB</t>
  </si>
  <si>
    <t>Procedere con il backup dei file di log su USB?</t>
  </si>
  <si>
    <t>Procedere con il reset delle impostazioni di fabbrica?</t>
  </si>
  <si>
    <t>Com. unità</t>
  </si>
  <si>
    <t>Conteggio Tx</t>
  </si>
  <si>
    <t>Conteggio Rx</t>
  </si>
  <si>
    <t xml:space="preserve">Percentuale persa </t>
  </si>
  <si>
    <t>Velocità</t>
  </si>
  <si>
    <t>Reset stat.</t>
  </si>
  <si>
    <t>Procedere con il reset delle statistiche?</t>
  </si>
  <si>
    <t>Pompa</t>
  </si>
  <si>
    <t>Runtime oggi</t>
  </si>
  <si>
    <t xml:space="preserve">Pompa %d Modalità manuale </t>
  </si>
  <si>
    <t>Stazione</t>
  </si>
  <si>
    <t>Numero di serie</t>
  </si>
  <si>
    <t>Numero parte</t>
  </si>
  <si>
    <t xml:space="preserve">Versione firmware </t>
  </si>
  <si>
    <t>Riavvia unità</t>
  </si>
  <si>
    <t xml:space="preserve">Aggiornamento software </t>
  </si>
  <si>
    <t>Procedere con l’aggiornamento software?</t>
  </si>
  <si>
    <t xml:space="preserve">Procedere con il riavvio dell’unità? </t>
  </si>
  <si>
    <t xml:space="preserve">Versione PLC unità </t>
  </si>
  <si>
    <t xml:space="preserve">Versione controllo motore unità </t>
  </si>
  <si>
    <t>Modello</t>
  </si>
  <si>
    <t>Indirizzo MAC</t>
  </si>
  <si>
    <t xml:space="preserve">Numero di serie pompa </t>
  </si>
  <si>
    <t xml:space="preserve">Numero di serie unità </t>
  </si>
  <si>
    <t>Ingresso</t>
  </si>
  <si>
    <t>Uscita</t>
  </si>
  <si>
    <t xml:space="preserve">Ingresso analogico </t>
  </si>
  <si>
    <t xml:space="preserve">Uscita analogica </t>
  </si>
  <si>
    <t xml:space="preserve">Ingresso digitale %d </t>
  </si>
  <si>
    <t xml:space="preserve">Uscita digitale %d </t>
  </si>
  <si>
    <t xml:space="preserve">Tensione del sistema </t>
  </si>
  <si>
    <t>Batteria RTC</t>
  </si>
  <si>
    <t xml:space="preserve">Temperatura CPU COM </t>
  </si>
  <si>
    <t xml:space="preserve">Temperatura CPU IO </t>
  </si>
  <si>
    <t>Pulizia pompa</t>
  </si>
  <si>
    <t>ERRORE ATTIVATO</t>
  </si>
  <si>
    <t>ERRORE CANCELLATO - IN ATTESA DEL RESET</t>
  </si>
  <si>
    <t xml:space="preserve">ERRORE CANCELLATO </t>
  </si>
  <si>
    <t xml:space="preserve">Potenza di uscita </t>
  </si>
  <si>
    <t xml:space="preserve">Frequenza di uscita </t>
  </si>
  <si>
    <t xml:space="preserve">Richiesta attivazione </t>
  </si>
  <si>
    <t>Reset allarme</t>
  </si>
  <si>
    <t xml:space="preserve">Controllo manuale </t>
  </si>
  <si>
    <t>Alto livello</t>
  </si>
  <si>
    <t xml:space="preserve">Controllo automatico </t>
  </si>
  <si>
    <t xml:space="preserve">Pompa in funzione </t>
  </si>
  <si>
    <t xml:space="preserve">Allarme A presente </t>
  </si>
  <si>
    <t xml:space="preserve">Allarme B presente </t>
  </si>
  <si>
    <t xml:space="preserve">Surriscaldamento </t>
  </si>
  <si>
    <t xml:space="preserve">Dispersione motore </t>
  </si>
  <si>
    <t>Pulizia attiva</t>
  </si>
  <si>
    <t xml:space="preserve">Corrente nominale </t>
  </si>
  <si>
    <t>Potenza massima</t>
  </si>
  <si>
    <t xml:space="preserve">Potenza impostata </t>
  </si>
  <si>
    <t>Potenza minima</t>
  </si>
  <si>
    <t xml:space="preserve">Velocità massima </t>
  </si>
  <si>
    <t xml:space="preserve">Imposta velocità </t>
  </si>
  <si>
    <t>Velocità min.</t>
  </si>
  <si>
    <t xml:space="preserve">Avvia tempo di rampa </t>
  </si>
  <si>
    <t xml:space="preserve">Arresto motore allarme dispersione </t>
  </si>
  <si>
    <t xml:space="preserve">Tempo di esecuz. alto livello </t>
  </si>
  <si>
    <t xml:space="preserve">Porta RS-485 RTU </t>
  </si>
  <si>
    <t>Porta Ethernet</t>
  </si>
  <si>
    <t>Protocollo</t>
  </si>
  <si>
    <t xml:space="preserve">Impostazioni protocollo </t>
  </si>
  <si>
    <t xml:space="preserve">Impostazioni canale </t>
  </si>
  <si>
    <t>Slave Modbus</t>
  </si>
  <si>
    <t>Nome sito</t>
  </si>
  <si>
    <t xml:space="preserve">Indirizzo IP locale </t>
  </si>
  <si>
    <t xml:space="preserve">Gateway predefinito </t>
  </si>
  <si>
    <t xml:space="preserve">Modalità cicalino </t>
  </si>
  <si>
    <t xml:space="preserve">Visualizza cronologia </t>
  </si>
  <si>
    <t xml:space="preserve">Attivato a </t>
  </si>
  <si>
    <t xml:space="preserve">Azzerato a </t>
  </si>
  <si>
    <t>Conferma</t>
  </si>
  <si>
    <t xml:space="preserve">Applicare le modifiche? </t>
  </si>
  <si>
    <t>Le impostazioni di corrente verranno sovrascritte</t>
  </si>
  <si>
    <t>Pulizia</t>
  </si>
  <si>
    <t>Metriche</t>
  </si>
  <si>
    <t>Anglosassoni</t>
  </si>
  <si>
    <t>Le unità si stanno riavviando con la nuova configurazione</t>
  </si>
  <si>
    <t xml:space="preserve">Configurazione stazione </t>
  </si>
  <si>
    <t xml:space="preserve">Livello priorità </t>
  </si>
  <si>
    <t xml:space="preserve">Limite di attivazione </t>
  </si>
  <si>
    <t xml:space="preserve">Limite di disattivazione </t>
  </si>
  <si>
    <t xml:space="preserve">Ritardo attivazione </t>
  </si>
  <si>
    <t xml:space="preserve">Ritardo disattivazione </t>
  </si>
  <si>
    <t xml:space="preserve">Indicazione visiva audio </t>
  </si>
  <si>
    <t xml:space="preserve">Indicazione interna </t>
  </si>
  <si>
    <t xml:space="preserve">Indicazione esterna </t>
  </si>
  <si>
    <t>AVVERTENZA!</t>
  </si>
  <si>
    <t>Questa operazione annullerà la garanzia della pompa!</t>
  </si>
  <si>
    <t xml:space="preserve">Potenza di riferimento </t>
  </si>
  <si>
    <t xml:space="preserve">Richiesta di pulizia della pompa </t>
  </si>
  <si>
    <t xml:space="preserve">Annulla pulizia della pompa </t>
  </si>
  <si>
    <t>Procedere con la richiesta di pulizia della pompa?</t>
  </si>
  <si>
    <t>Procedere con l’annullamento della pulizia della pompa?</t>
  </si>
  <si>
    <t xml:space="preserve">Gateaway %d errore avviamento </t>
  </si>
  <si>
    <t>Comun. non riuscita gateway %d</t>
  </si>
  <si>
    <t>Comunicazione persa con la pompa, controllare il cablaggio.</t>
  </si>
  <si>
    <t>Pompa bloccata, afflusso elevato oppure errore sensore.</t>
  </si>
  <si>
    <t>Configurazione corrotta. Eseguire un aggiornamento completo del firmware.</t>
  </si>
  <si>
    <t xml:space="preserve">Ispezionare e riparare la pompa. </t>
  </si>
  <si>
    <t xml:space="preserve">Controllare la temperatura ambiente. </t>
  </si>
  <si>
    <t>Pulizia pompa non riuscita, ispezionare la pompa.</t>
  </si>
  <si>
    <t>Ostruzione pompa rilevata e pulizia pompa attivata.</t>
  </si>
  <si>
    <t xml:space="preserve">Guasto pompa, manutenzione necessaria. </t>
  </si>
  <si>
    <t xml:space="preserve">Pompa bloccata o guasto motore. </t>
  </si>
  <si>
    <t>Surriscaldamento motore, lasciar raffreddare.</t>
  </si>
  <si>
    <t>Controllare la tensione in ingresso e tutte le connessioni.</t>
  </si>
  <si>
    <t>Reset pompa ai valori predefiniti di fabbrica.</t>
  </si>
  <si>
    <t xml:space="preserve">Verificare che siano presenti le fasi di alimentazione e che rientrino nella tolleranza della tensione. </t>
  </si>
  <si>
    <t>Una fase di ingresso è stata disconnessa o persa.</t>
  </si>
  <si>
    <t xml:space="preserve">Guasto del motore della pompa. </t>
  </si>
  <si>
    <t xml:space="preserve">Modalità di controllo </t>
  </si>
  <si>
    <t xml:space="preserve">Controllo alimentazione </t>
  </si>
  <si>
    <t xml:space="preserve">Controllo velocità </t>
  </si>
  <si>
    <t xml:space="preserve">Intervallo di ispezione </t>
  </si>
  <si>
    <t xml:space="preserve">Intervallo di revisione </t>
  </si>
  <si>
    <t>Scatti motore</t>
  </si>
  <si>
    <t xml:space="preserve">Pulizia non riuscita </t>
  </si>
  <si>
    <t xml:space="preserve">Comun. interna non riuscita </t>
  </si>
  <si>
    <t xml:space="preserve">Coagulo rilevato </t>
  </si>
  <si>
    <t xml:space="preserve">Guasto interno (1) </t>
  </si>
  <si>
    <t xml:space="preserve">Guasto interno (2) </t>
  </si>
  <si>
    <t>Sovracorrente</t>
  </si>
  <si>
    <t xml:space="preserve">Sovraccarico termico motore </t>
  </si>
  <si>
    <t xml:space="preserve">Guasto interno (5) </t>
  </si>
  <si>
    <t xml:space="preserve">Parametri predefiniti di fabbrica </t>
  </si>
  <si>
    <t xml:space="preserve">Guasto interno (11) </t>
  </si>
  <si>
    <t xml:space="preserve">Guasto interno (12) </t>
  </si>
  <si>
    <t xml:space="preserve">Ondulazione bus CC alta </t>
  </si>
  <si>
    <t>Manca fase</t>
  </si>
  <si>
    <t xml:space="preserve">Guasto interno (16) </t>
  </si>
  <si>
    <t xml:space="preserve">Guasto interno (17) </t>
  </si>
  <si>
    <t xml:space="preserve">Perdita di segnale 4-20 mA </t>
  </si>
  <si>
    <t xml:space="preserve">Guasto interno (19) </t>
  </si>
  <si>
    <t xml:space="preserve">Guasto interno (20) </t>
  </si>
  <si>
    <t xml:space="preserve">Guasto interno (21) </t>
  </si>
  <si>
    <t xml:space="preserve">Guasto interno (22) </t>
  </si>
  <si>
    <t xml:space="preserve">Guasto interno (23) </t>
  </si>
  <si>
    <t xml:space="preserve">Guasto interno (24) </t>
  </si>
  <si>
    <t xml:space="preserve">Guasto interno (25) </t>
  </si>
  <si>
    <t xml:space="preserve">Guasto interno (26) </t>
  </si>
  <si>
    <t xml:space="preserve">Guasto interno (29) </t>
  </si>
  <si>
    <t xml:space="preserve">Guasto interno (30) </t>
  </si>
  <si>
    <t xml:space="preserve">Guasto interno (31) </t>
  </si>
  <si>
    <t xml:space="preserve">Guasto interno (32) </t>
  </si>
  <si>
    <t xml:space="preserve">Guasto interno (33) </t>
  </si>
  <si>
    <t xml:space="preserve">Guasto interno (34) </t>
  </si>
  <si>
    <t xml:space="preserve">Guasto interno (35) </t>
  </si>
  <si>
    <t xml:space="preserve">Guasto interno (36) </t>
  </si>
  <si>
    <t xml:space="preserve">Guasto interno (37) </t>
  </si>
  <si>
    <t xml:space="preserve">Guasto interno (38) </t>
  </si>
  <si>
    <t xml:space="preserve">Guasto interno (39) </t>
  </si>
  <si>
    <t xml:space="preserve">Guasto motore (40) </t>
  </si>
  <si>
    <t xml:space="preserve">Guasto motore (41) </t>
  </si>
  <si>
    <t xml:space="preserve">Guasto motore (42) </t>
  </si>
  <si>
    <t xml:space="preserve">Guasto motore (43) </t>
  </si>
  <si>
    <t xml:space="preserve">Guasto motore (44) </t>
  </si>
  <si>
    <t xml:space="preserve">Guasto interno (50) </t>
  </si>
  <si>
    <t xml:space="preserve">Guasto interno (51) </t>
  </si>
  <si>
    <t xml:space="preserve">Guasto interno (52) </t>
  </si>
  <si>
    <t xml:space="preserve">Guasto interno (53) </t>
  </si>
  <si>
    <t xml:space="preserve">Guasto interno (60) </t>
  </si>
  <si>
    <t xml:space="preserve">Guasto interno (61) </t>
  </si>
  <si>
    <t xml:space="preserve">Guasto interno (70) </t>
  </si>
  <si>
    <t xml:space="preserve">Guasto interno (71) </t>
  </si>
  <si>
    <t xml:space="preserve">Guasto interno (72) </t>
  </si>
  <si>
    <t xml:space="preserve">Guasto interno (73) </t>
  </si>
  <si>
    <t xml:space="preserve">Guasto interno (74) </t>
  </si>
  <si>
    <t xml:space="preserve">Velocità nominale </t>
  </si>
  <si>
    <t xml:space="preserve">Reset impostazioni di fabbrica </t>
  </si>
  <si>
    <t xml:space="preserve">Pompa %d Potenza imp. </t>
  </si>
  <si>
    <t xml:space="preserve">Pompa %d Velocità imp. </t>
  </si>
  <si>
    <t xml:space="preserve">Pompa %d Indirizzo slave </t>
  </si>
  <si>
    <t>Allarmi motore</t>
  </si>
  <si>
    <t xml:space="preserve">Abilita contattore </t>
  </si>
  <si>
    <t>ore</t>
  </si>
  <si>
    <t>Abilit. S/N</t>
  </si>
  <si>
    <t>Resistori bias</t>
  </si>
  <si>
    <t xml:space="preserve">Resistore terminazione </t>
  </si>
  <si>
    <t>Panoramica</t>
  </si>
  <si>
    <t>Non disponibile</t>
  </si>
  <si>
    <t>Elemento</t>
  </si>
  <si>
    <t>Valore</t>
  </si>
  <si>
    <t>Totale</t>
  </si>
  <si>
    <t>Allarme</t>
  </si>
  <si>
    <t>Timestamp</t>
  </si>
  <si>
    <t xml:space="preserve">Reset necessario </t>
  </si>
  <si>
    <t>Presente</t>
  </si>
  <si>
    <t>Impostazione</t>
  </si>
  <si>
    <t>Valore corrente</t>
  </si>
  <si>
    <t>Nuovo valore</t>
  </si>
  <si>
    <t>Invia</t>
  </si>
  <si>
    <t>Accedi</t>
  </si>
  <si>
    <t>Disconnetti</t>
  </si>
  <si>
    <t>Accesso alla pagina richiesta negato</t>
  </si>
  <si>
    <t>Nome utente</t>
  </si>
  <si>
    <t xml:space="preserve">Codice di accesso </t>
  </si>
  <si>
    <t>Salva</t>
  </si>
  <si>
    <t>Alim. manuale</t>
  </si>
  <si>
    <t xml:space="preserve">Velocità manuale </t>
  </si>
  <si>
    <t>Superiore</t>
  </si>
  <si>
    <t>Precedente</t>
  </si>
  <si>
    <t>Successivo</t>
  </si>
  <si>
    <t>Aggiorna</t>
  </si>
  <si>
    <t xml:space="preserve">Gateway Fallo al arrancar </t>
  </si>
  <si>
    <t xml:space="preserve">Allarme trasmissione </t>
  </si>
  <si>
    <t xml:space="preserve">Scatto trasmissione </t>
  </si>
  <si>
    <t xml:space="preserve">Velocità di riferimento </t>
  </si>
  <si>
    <t>Applica</t>
  </si>
  <si>
    <t>Continua</t>
  </si>
  <si>
    <t>Indietro</t>
  </si>
  <si>
    <t>Richiesta</t>
  </si>
  <si>
    <t>Annulla</t>
  </si>
  <si>
    <t>Funzionamento</t>
  </si>
  <si>
    <t xml:space="preserve">Modalità manuale </t>
  </si>
  <si>
    <t xml:space="preserve">Tempo di rampa di arresto </t>
  </si>
  <si>
    <t>Attivo</t>
  </si>
  <si>
    <t xml:space="preserve">Configurazione allarme </t>
  </si>
  <si>
    <t xml:space="preserve">Messaggio di allarme </t>
  </si>
  <si>
    <t xml:space="preserve">Livello di priorità allarme </t>
  </si>
  <si>
    <t>Allarme pompa 1</t>
  </si>
  <si>
    <t>Allarme pompa 2</t>
  </si>
  <si>
    <t xml:space="preserve">Impostazione di alternanza </t>
  </si>
  <si>
    <t xml:space="preserve">Livello alto analogico </t>
  </si>
  <si>
    <t xml:space="preserve">Corrente di ingresso analogica </t>
  </si>
  <si>
    <t xml:space="preserve">Corrente di uscita analogica </t>
  </si>
  <si>
    <t xml:space="preserve">Firmware di aggiornamento </t>
  </si>
  <si>
    <t xml:space="preserve">Backup in corso. </t>
  </si>
  <si>
    <t>Chiudi</t>
  </si>
  <si>
    <t xml:space="preserve">Perdita di comunicazione </t>
  </si>
  <si>
    <t xml:space="preserve">Firmware di comunicazione  </t>
  </si>
  <si>
    <t>Configurazione</t>
  </si>
  <si>
    <t>Data</t>
  </si>
  <si>
    <t>Tensione CC bus</t>
  </si>
  <si>
    <t xml:space="preserve">Livello alto interruttore galleggiante </t>
  </si>
  <si>
    <t xml:space="preserve">Ingresso digitale </t>
  </si>
  <si>
    <t>Uscita digitale</t>
  </si>
  <si>
    <t>Giù</t>
  </si>
  <si>
    <t>Velocità ottimizzata mediante energia</t>
  </si>
  <si>
    <t>Invio</t>
  </si>
  <si>
    <t xml:space="preserve">Ripristino impostazioni di fabbrica  </t>
  </si>
  <si>
    <t>Connessione ad HMI remoto non riuscita</t>
  </si>
  <si>
    <t>GENERALE</t>
  </si>
  <si>
    <t xml:space="preserve">Temperatura dissipatore di calore </t>
  </si>
  <si>
    <t xml:space="preserve">Interruttore livello alto </t>
  </si>
  <si>
    <t xml:space="preserve">Reimpostazione di fabbrica HMI </t>
  </si>
  <si>
    <t>Ore</t>
  </si>
  <si>
    <t xml:space="preserve">Firmware di I/O  </t>
  </si>
  <si>
    <t>INFORMAZIONI</t>
  </si>
  <si>
    <t xml:space="preserve">Temperatura interna </t>
  </si>
  <si>
    <t>Indirizzo IP</t>
  </si>
  <si>
    <t xml:space="preserve">Allarme di perdita </t>
  </si>
  <si>
    <t xml:space="preserve">Unità di lunghezza </t>
  </si>
  <si>
    <t>Litri</t>
  </si>
  <si>
    <t>Litri/kWh</t>
  </si>
  <si>
    <t>Litri/secondo</t>
  </si>
  <si>
    <t>Livello max</t>
  </si>
  <si>
    <t>Tempo esecuz. di avvio della velocità massima</t>
  </si>
  <si>
    <t xml:space="preserve">Livello dell’acqua </t>
  </si>
  <si>
    <t>ALTRO</t>
  </si>
  <si>
    <t xml:space="preserve">ULTERIORI INFORMAZIONI </t>
  </si>
  <si>
    <t xml:space="preserve">Corrente nominale motore </t>
  </si>
  <si>
    <t xml:space="preserve">Velocità nominale motore </t>
  </si>
  <si>
    <t>Occorrenza</t>
  </si>
  <si>
    <t xml:space="preserve">P1 Livello alto analogico </t>
  </si>
  <si>
    <t>P1: Perdita di comunicazione pompa</t>
  </si>
  <si>
    <t xml:space="preserve">P1: Errore di avvio </t>
  </si>
  <si>
    <t>P1: Livello alto interruttore galleggiante</t>
  </si>
  <si>
    <t xml:space="preserve">P1 Codice allarme interno </t>
  </si>
  <si>
    <t>P1 Perdita</t>
  </si>
  <si>
    <t xml:space="preserve">P1 Surriscaldamento </t>
  </si>
  <si>
    <t xml:space="preserve">P1 Errore sensore </t>
  </si>
  <si>
    <t xml:space="preserve">P1 Allarme somma A </t>
  </si>
  <si>
    <t xml:space="preserve">P1 Allarme somma B </t>
  </si>
  <si>
    <t xml:space="preserve">P1: Allarme di arresto </t>
  </si>
  <si>
    <t xml:space="preserve">P2 Livello alto analogico </t>
  </si>
  <si>
    <t>P2: Perdita di comunicazione pompa</t>
  </si>
  <si>
    <t xml:space="preserve">P2: Errore di avvio </t>
  </si>
  <si>
    <t>P2: Livello alto interruttore galleggiante</t>
  </si>
  <si>
    <t xml:space="preserve">P2 Codice allarme interno </t>
  </si>
  <si>
    <t>P2 Perdita</t>
  </si>
  <si>
    <t xml:space="preserve">P2 Surriscaldamento </t>
  </si>
  <si>
    <t xml:space="preserve">P2 Errore sensore </t>
  </si>
  <si>
    <t xml:space="preserve">P2 Allarme somma A </t>
  </si>
  <si>
    <t xml:space="preserve">P2 Allarme somma B </t>
  </si>
  <si>
    <t xml:space="preserve">P2: Allarme di arresto </t>
  </si>
  <si>
    <t>Pagina 1</t>
  </si>
  <si>
    <t>Pagina 2</t>
  </si>
  <si>
    <t>Pagina 3</t>
  </si>
  <si>
    <t xml:space="preserve">Protetto da password. </t>
  </si>
  <si>
    <t xml:space="preserve">APP Nessuna risposta! </t>
  </si>
  <si>
    <t xml:space="preserve"> Potenza (kW)</t>
  </si>
  <si>
    <t xml:space="preserve">Tensione di alimentazione </t>
  </si>
  <si>
    <t xml:space="preserve">Unità di potenza </t>
  </si>
  <si>
    <t>Premi a lungo</t>
  </si>
  <si>
    <t>Pompa 1</t>
  </si>
  <si>
    <t xml:space="preserve">Pompa 1 – SW – IO </t>
  </si>
  <si>
    <t xml:space="preserve">Pompa 1 – SW – Controllo motore </t>
  </si>
  <si>
    <t xml:space="preserve">Pompa 1 – SW – PLC </t>
  </si>
  <si>
    <t>Pompa 2</t>
  </si>
  <si>
    <t xml:space="preserve">Pompa 2 – SW – IO </t>
  </si>
  <si>
    <t xml:space="preserve">Pompa 2 – SW – Controllo motore </t>
  </si>
  <si>
    <t xml:space="preserve">Pompa 2 – SW – PLC </t>
  </si>
  <si>
    <t>Blocco pompa</t>
  </si>
  <si>
    <t xml:space="preserve">Durata del ciclo della pompa </t>
  </si>
  <si>
    <t xml:space="preserve">Allarmi reimpostati </t>
  </si>
  <si>
    <t>Riavvia APP</t>
  </si>
  <si>
    <t xml:space="preserve">Riavvia </t>
  </si>
  <si>
    <t xml:space="preserve">Tensione batteria RTC </t>
  </si>
  <si>
    <t xml:space="preserve">Tempo di esecuzione complessivo </t>
  </si>
  <si>
    <t>Secondi</t>
  </si>
  <si>
    <t>Allarme sensore</t>
  </si>
  <si>
    <t>Banda centrale della frequenza di salto</t>
  </si>
  <si>
    <t>Punto centrale della frequenza di salto</t>
  </si>
  <si>
    <t xml:space="preserve">Sensibilità di rilevamento ronzio </t>
  </si>
  <si>
    <t xml:space="preserve">Versione software IO </t>
  </si>
  <si>
    <t xml:space="preserve">Firmware del controllo motore </t>
  </si>
  <si>
    <t>Firmware PLC</t>
  </si>
  <si>
    <t xml:space="preserve">Livello di avviamento </t>
  </si>
  <si>
    <t xml:space="preserve">Errore avviamento </t>
  </si>
  <si>
    <t>Intervallo di esecuzione della manutenzione</t>
  </si>
  <si>
    <t xml:space="preserve">Livello di arresto </t>
  </si>
  <si>
    <t xml:space="preserve">Spazio di archiviazione insufficiente. </t>
  </si>
  <si>
    <t xml:space="preserve">Maschera di sottorete </t>
  </si>
  <si>
    <t>Allarme somma A</t>
  </si>
  <si>
    <t>Allarme somma B</t>
  </si>
  <si>
    <t xml:space="preserve">Pulizia serbatoio e tubazioni </t>
  </si>
  <si>
    <t>Controller di aggiornamento SW</t>
  </si>
  <si>
    <t>Sistema</t>
  </si>
  <si>
    <t>Ora di sistema</t>
  </si>
  <si>
    <t xml:space="preserve">Barra degli strumenti del sistema </t>
  </si>
  <si>
    <t>Ora</t>
  </si>
  <si>
    <t>Energia totale</t>
  </si>
  <si>
    <t>kWh totali</t>
  </si>
  <si>
    <t>MWh totali</t>
  </si>
  <si>
    <t>Avvii totali</t>
  </si>
  <si>
    <t>Versione</t>
  </si>
  <si>
    <t>STATISTICHE</t>
  </si>
  <si>
    <t>Numero di pompe</t>
  </si>
  <si>
    <t>Nome stazione</t>
  </si>
  <si>
    <t xml:space="preserve">Scala del sensore </t>
  </si>
  <si>
    <t xml:space="preserve">Ciclo di manutenzione </t>
  </si>
  <si>
    <t>Infiltrazioni</t>
  </si>
  <si>
    <t xml:space="preserve">Ingresso digitale 1 </t>
  </si>
  <si>
    <t xml:space="preserve">Ingresso digitale 2 </t>
  </si>
  <si>
    <t xml:space="preserve">Ingresso digitale 3 </t>
  </si>
  <si>
    <t xml:space="preserve">Ingresso digitale 4 </t>
  </si>
  <si>
    <t>BLOC MAIUSC</t>
  </si>
  <si>
    <t>Stato pompa</t>
  </si>
  <si>
    <t xml:space="preserve">Aggiornamento firmware </t>
  </si>
  <si>
    <t xml:space="preserve">Uscita digitale 1 </t>
  </si>
  <si>
    <t xml:space="preserve">Uscita digitale 2 </t>
  </si>
  <si>
    <t xml:space="preserve">Uscita digitale 3 </t>
  </si>
  <si>
    <t xml:space="preserve">Uscita digitale 4 </t>
  </si>
  <si>
    <t>Pompa attivata</t>
  </si>
  <si>
    <t>Luminosità</t>
  </si>
  <si>
    <t>Versione OS</t>
  </si>
  <si>
    <t>ID modello</t>
  </si>
  <si>
    <t xml:space="preserve">Unità di temperatura </t>
  </si>
  <si>
    <t>Nota</t>
  </si>
  <si>
    <t xml:space="preserve">Riavviare il firmware APP? </t>
  </si>
  <si>
    <t>I parametri di APP e  pompavengono reimpostati  ai valori di fabbrica.  La pompa non sarà disponibile  per un massimo di 30 secondi. Continuare?</t>
  </si>
  <si>
    <t>Eseguito OK</t>
  </si>
  <si>
    <t xml:space="preserve">I parametri specifici di HMI vengono  reimpostati ai valori di fabbrica.   I parametri della pompa non  vengono influenzati da questa  operazione.  Continuare? </t>
  </si>
  <si>
    <t xml:space="preserve">Riavviare il firmware HMI? </t>
  </si>
  <si>
    <t>Stato APP</t>
  </si>
  <si>
    <t xml:space="preserve">Informazioni su APP </t>
  </si>
  <si>
    <t xml:space="preserve">Informazioni sulla pompa </t>
  </si>
  <si>
    <t xml:space="preserve">Informazioni su HMI </t>
  </si>
  <si>
    <t>Ritardo interruttore galleggiante di alto livello</t>
  </si>
  <si>
    <t xml:space="preserve">Modbus TCP indirizzo del client </t>
  </si>
  <si>
    <t>Attivato/Reset</t>
  </si>
  <si>
    <t xml:space="preserve">APP 1 Nessuna risposta! </t>
  </si>
  <si>
    <t xml:space="preserve">APP 2 Nessuna risposta! </t>
  </si>
  <si>
    <t xml:space="preserve">P1: Guasto interno 1 </t>
  </si>
  <si>
    <t xml:space="preserve">P1: Guasto interno 2 </t>
  </si>
  <si>
    <t xml:space="preserve">P1: Sovraccarico termico motori </t>
  </si>
  <si>
    <t xml:space="preserve">P1: Guasto interno 5 </t>
  </si>
  <si>
    <t xml:space="preserve">P1: Guasto interno 11 </t>
  </si>
  <si>
    <t xml:space="preserve">P1: Guasto interno 12 </t>
  </si>
  <si>
    <t xml:space="preserve">P1: Ondulazione bus CC alta </t>
  </si>
  <si>
    <t xml:space="preserve">P1: Perdita di fase </t>
  </si>
  <si>
    <t xml:space="preserve">P1: Guasto interno 16 </t>
  </si>
  <si>
    <t xml:space="preserve">P1: Guasto interno 17 </t>
  </si>
  <si>
    <t xml:space="preserve">P1: Guasto interno 19 </t>
  </si>
  <si>
    <t xml:space="preserve">P1: Guasto interno 20 </t>
  </si>
  <si>
    <t xml:space="preserve">P1: Guasto interno 21 </t>
  </si>
  <si>
    <t xml:space="preserve">P1: Guasto interno 22 </t>
  </si>
  <si>
    <t xml:space="preserve">P1: Guasto interno 23 </t>
  </si>
  <si>
    <t xml:space="preserve">P1: Guasto interno 24 </t>
  </si>
  <si>
    <t xml:space="preserve">P1: Guasto interno 25 </t>
  </si>
  <si>
    <t xml:space="preserve">P1: Guasto interno 26 </t>
  </si>
  <si>
    <t xml:space="preserve">P1: Guasto interno 29 </t>
  </si>
  <si>
    <t xml:space="preserve">P1: Guasto interno 30 </t>
  </si>
  <si>
    <t xml:space="preserve">P1: Guasto interno 31 </t>
  </si>
  <si>
    <t xml:space="preserve">P1: Guasto interno 32 </t>
  </si>
  <si>
    <t xml:space="preserve">P1: Guasto interno 33 </t>
  </si>
  <si>
    <t xml:space="preserve">P1: Guasto interno 34 </t>
  </si>
  <si>
    <t xml:space="preserve">P1: Guasto interno 35 </t>
  </si>
  <si>
    <t xml:space="preserve">P1: Guasto interno 36 </t>
  </si>
  <si>
    <t xml:space="preserve">P1: Guasto interno 37 </t>
  </si>
  <si>
    <t xml:space="preserve">P1: Guasto interno 38 </t>
  </si>
  <si>
    <t xml:space="preserve">P1: Guasto interno 39 </t>
  </si>
  <si>
    <t xml:space="preserve">P1: Guasto motore 40 </t>
  </si>
  <si>
    <t xml:space="preserve">P1: Guasto motore 41 </t>
  </si>
  <si>
    <t xml:space="preserve">P1: Guasto motore 42 </t>
  </si>
  <si>
    <t xml:space="preserve">P1: Guasto motore 43 </t>
  </si>
  <si>
    <t xml:space="preserve">P1: Guasto motore 44 </t>
  </si>
  <si>
    <t xml:space="preserve">P1: Guasto interno 50 </t>
  </si>
  <si>
    <t xml:space="preserve">P1: Guasto interno 51 </t>
  </si>
  <si>
    <t xml:space="preserve">P1: Guasto interno 52 </t>
  </si>
  <si>
    <t xml:space="preserve">P1: Guasto interno 53 </t>
  </si>
  <si>
    <t xml:space="preserve">P1: Guasto interno 60 </t>
  </si>
  <si>
    <t xml:space="preserve">P1: Guasto interno 61 </t>
  </si>
  <si>
    <t xml:space="preserve">P1: Guasto interno 70 </t>
  </si>
  <si>
    <t xml:space="preserve">P1: Guasto interno 71 </t>
  </si>
  <si>
    <t xml:space="preserve">P1: Guasto interno 72 </t>
  </si>
  <si>
    <t xml:space="preserve">P1: Guasto interno 73 </t>
  </si>
  <si>
    <t xml:space="preserve">P1: Guasto interno 74 </t>
  </si>
  <si>
    <t xml:space="preserve">P2: Guasto interno 1 </t>
  </si>
  <si>
    <t xml:space="preserve">P2: Guasto interno 2 </t>
  </si>
  <si>
    <t xml:space="preserve">P2: Sovraccarico termico motore </t>
  </si>
  <si>
    <t xml:space="preserve">P2: Guasto interno 5 </t>
  </si>
  <si>
    <t xml:space="preserve">P2: Guasto interno 11 </t>
  </si>
  <si>
    <t xml:space="preserve">P2: Guasto interno 12 </t>
  </si>
  <si>
    <t xml:space="preserve">P2: Ondulazione bus CC alta </t>
  </si>
  <si>
    <t xml:space="preserve">P2: Perdita di fase </t>
  </si>
  <si>
    <t xml:space="preserve">P2: Guasto interno 16 </t>
  </si>
  <si>
    <t xml:space="preserve">P2: Guasto interno 17 </t>
  </si>
  <si>
    <t>P2: Perdita di segnale 4-20 mA</t>
  </si>
  <si>
    <t xml:space="preserve">P2: Guasto interno 19 </t>
  </si>
  <si>
    <t xml:space="preserve">P2: Guasto interno 20 </t>
  </si>
  <si>
    <t xml:space="preserve">P2: Guasto interno 21 </t>
  </si>
  <si>
    <t xml:space="preserve">P2: Guasto interno 22 </t>
  </si>
  <si>
    <t xml:space="preserve">P2: Guasto interno 23 </t>
  </si>
  <si>
    <t xml:space="preserve">P2: Guasto interno 24 </t>
  </si>
  <si>
    <t xml:space="preserve">P2: Guasto interno 25 </t>
  </si>
  <si>
    <t xml:space="preserve">P2: Guasto interno 26 </t>
  </si>
  <si>
    <t xml:space="preserve">P2: Guasto interno 29 </t>
  </si>
  <si>
    <t xml:space="preserve">P2: Guasto interno 30 </t>
  </si>
  <si>
    <t xml:space="preserve">P2: Guasto interno 31 </t>
  </si>
  <si>
    <t xml:space="preserve">P2: Guasto interno 32 </t>
  </si>
  <si>
    <t xml:space="preserve">P2: Guasto interno 33 </t>
  </si>
  <si>
    <t xml:space="preserve">P2: Guasto interno 34 </t>
  </si>
  <si>
    <t xml:space="preserve">P2: Guasto interno 35 </t>
  </si>
  <si>
    <t xml:space="preserve">P2: Guasto interno 36 </t>
  </si>
  <si>
    <t xml:space="preserve">P2: Guasto interno 37 </t>
  </si>
  <si>
    <t xml:space="preserve">P2: Guasto interno 38 </t>
  </si>
  <si>
    <t xml:space="preserve">P2: Guasto interno 39 </t>
  </si>
  <si>
    <t xml:space="preserve">P2: Guasto motore 40 </t>
  </si>
  <si>
    <t xml:space="preserve">P2: Guasto motore 41 </t>
  </si>
  <si>
    <t xml:space="preserve">P2: Guasto motore 42 </t>
  </si>
  <si>
    <t xml:space="preserve">P2: Guasto motore 43 </t>
  </si>
  <si>
    <t xml:space="preserve">P2: Guasto motore 44 </t>
  </si>
  <si>
    <t xml:space="preserve">P2: Guasto interno 50 </t>
  </si>
  <si>
    <t xml:space="preserve">P2: Guasto interno 51 </t>
  </si>
  <si>
    <t xml:space="preserve">P2: Guasto interno 52 </t>
  </si>
  <si>
    <t xml:space="preserve">P2: Guasto interno 53 </t>
  </si>
  <si>
    <t xml:space="preserve">P2: Guasto interno 60 </t>
  </si>
  <si>
    <t xml:space="preserve">P2: Guasto interno 61 </t>
  </si>
  <si>
    <t xml:space="preserve">P2: Guasto interno 70 </t>
  </si>
  <si>
    <t xml:space="preserve">P2: Guasto interno 71 </t>
  </si>
  <si>
    <t xml:space="preserve">P2: Guasto interno 72 </t>
  </si>
  <si>
    <t xml:space="preserve">P2: Guasto interno 73 </t>
  </si>
  <si>
    <t xml:space="preserve">P2: Guasto interno 74 </t>
  </si>
  <si>
    <t xml:space="preserve">Classe A, ripristino aut. </t>
  </si>
  <si>
    <t xml:space="preserve">Classe B, ripristino aut. </t>
  </si>
  <si>
    <t xml:space="preserve">Classe A, arresto pompa </t>
  </si>
  <si>
    <t xml:space="preserve">Ingresso blocco pompa </t>
  </si>
  <si>
    <t>Unità abilitata</t>
  </si>
  <si>
    <t xml:space="preserve">Esecuzione livello alto attiva </t>
  </si>
  <si>
    <t xml:space="preserve">Controllo afflusso attivo </t>
  </si>
  <si>
    <t xml:space="preserve">Inizializzazione attiva </t>
  </si>
  <si>
    <t>Unità bloccata</t>
  </si>
  <si>
    <t xml:space="preserve">Pulizia della pompa </t>
  </si>
  <si>
    <t xml:space="preserve">Pulizia serbatoio </t>
  </si>
  <si>
    <t xml:space="preserve">Controllo afflusso </t>
  </si>
  <si>
    <t xml:space="preserve">Esecuzione livello alto </t>
  </si>
  <si>
    <t xml:space="preserve">Esecuzione normale </t>
  </si>
  <si>
    <t xml:space="preserve">Inizializzazione </t>
  </si>
  <si>
    <t xml:space="preserve">Pulizia serbatoio attiva </t>
  </si>
  <si>
    <t>Fisso sotto al livello di avvio (pompa singola)</t>
  </si>
  <si>
    <t>Sopra e sotto #1, sotto al livello di avvio impostato</t>
  </si>
  <si>
    <t>Sopra e sotto #2, sotto il livello di avvio impostato</t>
  </si>
  <si>
    <t>Casuale sopra il livello di avvio impostato</t>
  </si>
  <si>
    <t>Casuale sotto il livello di avvio impostato</t>
  </si>
  <si>
    <t xml:space="preserve">Solo su rilevamento intasamenti </t>
  </si>
  <si>
    <t>Su rilevamento intasamenti e ogni 2 h</t>
  </si>
  <si>
    <t>Su rilevamento intasamenti e ogni 5 h</t>
  </si>
  <si>
    <t>Su rilevamento intasamenti e ogni 10 h</t>
  </si>
  <si>
    <t>Su rilevamento intasamenti e ogni 20 h</t>
  </si>
  <si>
    <t xml:space="preserve">Entrambi su ogni ciclo pompa </t>
  </si>
  <si>
    <t>Entrambi ogni 12 cicli della pompa</t>
  </si>
  <si>
    <t>Entrambi ogni 25 cicli della pompa</t>
  </si>
  <si>
    <t>Entrambi ogni 50 cicli della pompa</t>
  </si>
  <si>
    <t>Tubo su ogni 12 cicli della pompa</t>
  </si>
  <si>
    <t>Tubo su ogni 25 cicli della pompa</t>
  </si>
  <si>
    <t xml:space="preserve">Cambiare numero di pompe? </t>
  </si>
  <si>
    <t xml:space="preserve">Minimizzatore energia </t>
  </si>
  <si>
    <t xml:space="preserve">Pulizia dei tubi </t>
  </si>
  <si>
    <t>Feil</t>
  </si>
  <si>
    <t>Innstillinger</t>
  </si>
  <si>
    <t>Stoppet.</t>
  </si>
  <si>
    <t xml:space="preserve">Konfigurasjonsveiviser </t>
  </si>
  <si>
    <t>Alle statistikker nullstilles. Fortsett?</t>
  </si>
  <si>
    <t>Ukjent</t>
  </si>
  <si>
    <t>Vedlikehold</t>
  </si>
  <si>
    <t>Av</t>
  </si>
  <si>
    <t>På</t>
  </si>
  <si>
    <t>Strøm</t>
  </si>
  <si>
    <t>Kjøretid</t>
  </si>
  <si>
    <t>I går</t>
  </si>
  <si>
    <t>Kjører</t>
  </si>
  <si>
    <t>Status: FINNES</t>
  </si>
  <si>
    <t xml:space="preserve">Status: MÅ TILBAKESTILLE </t>
  </si>
  <si>
    <t xml:space="preserve">Pumpe %d komms feilet </t>
  </si>
  <si>
    <t xml:space="preserve">Pumpe %d lekkasje </t>
  </si>
  <si>
    <t xml:space="preserve">Pumpe %d rengjøring feilet </t>
  </si>
  <si>
    <t xml:space="preserve">Pumpe %d intern komms feilet </t>
  </si>
  <si>
    <t xml:space="preserve">Pumpe %d tilstoppelse påvist </t>
  </si>
  <si>
    <t xml:space="preserve">Pumpe %d høyt nivå </t>
  </si>
  <si>
    <t xml:space="preserve">Pumpe %d intern feil (1) </t>
  </si>
  <si>
    <t xml:space="preserve">Pumpe %d intern feil (2) </t>
  </si>
  <si>
    <t xml:space="preserve">Pumpe %d motor termisk overbelastning </t>
  </si>
  <si>
    <t xml:space="preserve">Pumpe %d intern feil (5) </t>
  </si>
  <si>
    <t xml:space="preserve">Pumpe %d standard fabrikkparametere </t>
  </si>
  <si>
    <t xml:space="preserve">Pumpe %d intern feil (11) </t>
  </si>
  <si>
    <t xml:space="preserve">Pumpe %d intern feil (12) </t>
  </si>
  <si>
    <t>Pumpe %d likestrøm bus-ripple høy</t>
  </si>
  <si>
    <t xml:space="preserve">Pumpe %d fasetap </t>
  </si>
  <si>
    <t xml:space="preserve">Pumpe %d intern feil (16) </t>
  </si>
  <si>
    <t xml:space="preserve">Pumpe %d intern feil (17) </t>
  </si>
  <si>
    <t xml:space="preserve">Pumpe %d 4-20mA signaltap </t>
  </si>
  <si>
    <t xml:space="preserve">Pumpe %d intern feil (19) </t>
  </si>
  <si>
    <t xml:space="preserve">Pumpe %d intern feil (20) </t>
  </si>
  <si>
    <t xml:space="preserve">Pumpe %d intern feil (21) </t>
  </si>
  <si>
    <t xml:space="preserve">Pumpe %d intern feil (22) </t>
  </si>
  <si>
    <t xml:space="preserve">Pumpe %d intern feil (23) </t>
  </si>
  <si>
    <t xml:space="preserve">Pumpe %d intern feil (24) </t>
  </si>
  <si>
    <t xml:space="preserve">Pumpe %d intern feil (25) </t>
  </si>
  <si>
    <t xml:space="preserve">Pumpe %d intern feil (26) </t>
  </si>
  <si>
    <t xml:space="preserve">Pumpe %d intern feil (29) </t>
  </si>
  <si>
    <t xml:space="preserve">Pumpe %d intern feil (30) </t>
  </si>
  <si>
    <t xml:space="preserve">Pumpe %d intern feil (31) </t>
  </si>
  <si>
    <t xml:space="preserve">Pumpe %d intern feil (32) </t>
  </si>
  <si>
    <t xml:space="preserve">Pumpe %d intern feil (33) </t>
  </si>
  <si>
    <t xml:space="preserve">Pumpe %d intern feil (34) </t>
  </si>
  <si>
    <t xml:space="preserve">Pumpe %d intern feil (35) </t>
  </si>
  <si>
    <t xml:space="preserve">Pumpe %d intern feil (36) </t>
  </si>
  <si>
    <t xml:space="preserve">Pumpe %d intern feil (37) </t>
  </si>
  <si>
    <t xml:space="preserve">Pumpe %d intern feil (38) </t>
  </si>
  <si>
    <t xml:space="preserve">Pumpe %d intern feil (39) </t>
  </si>
  <si>
    <t xml:space="preserve">Pump %d motorfeil (40) </t>
  </si>
  <si>
    <t xml:space="preserve">Pump %d motorfeil (41) </t>
  </si>
  <si>
    <t xml:space="preserve">Pump %d motorfeil (42) </t>
  </si>
  <si>
    <t xml:space="preserve">Pump %d motorfeil (43) </t>
  </si>
  <si>
    <t xml:space="preserve">Pump %d motorfeil (44) </t>
  </si>
  <si>
    <t xml:space="preserve">Pumpe %d intern feil (50) </t>
  </si>
  <si>
    <t xml:space="preserve">Pumpe %d intern feil (51) </t>
  </si>
  <si>
    <t xml:space="preserve">Pumpe %d intern feil (52) </t>
  </si>
  <si>
    <t xml:space="preserve">Pumpe %d intern feil (53) </t>
  </si>
  <si>
    <t xml:space="preserve">Pumpe %d intern feil (60) </t>
  </si>
  <si>
    <t xml:space="preserve">Pumpe %d intern feil (61) </t>
  </si>
  <si>
    <t xml:space="preserve">Pumpe %d intern feil (70) </t>
  </si>
  <si>
    <t xml:space="preserve">Pumpe %d intern feil (71) </t>
  </si>
  <si>
    <t xml:space="preserve">Pumpe %d intern feil (72) </t>
  </si>
  <si>
    <t xml:space="preserve">Pumpe %d intern feil (73) </t>
  </si>
  <si>
    <t xml:space="preserve">Pumpe %d intern feil (74) </t>
  </si>
  <si>
    <t>HMI-enhet</t>
  </si>
  <si>
    <t xml:space="preserve">Se etter oppdatering </t>
  </si>
  <si>
    <t xml:space="preserve">Ingen fastvareoppdatering tilgjengelig </t>
  </si>
  <si>
    <t>Fullført</t>
  </si>
  <si>
    <t xml:space="preserve">Ingen kommunikasjon </t>
  </si>
  <si>
    <t xml:space="preserve">Digitale innmatinger </t>
  </si>
  <si>
    <t xml:space="preserve">Digitale utmatinger </t>
  </si>
  <si>
    <t xml:space="preserve">Systeminformasjon </t>
  </si>
  <si>
    <t>Pumpekontroll</t>
  </si>
  <si>
    <t>Motorvern</t>
  </si>
  <si>
    <t xml:space="preserve">Globale innstillinger </t>
  </si>
  <si>
    <t>Språk</t>
  </si>
  <si>
    <t>Kinesisk</t>
  </si>
  <si>
    <t>Kommunikasjon</t>
  </si>
  <si>
    <t>Antall databits</t>
  </si>
  <si>
    <t>Radio på-tid</t>
  </si>
  <si>
    <t>Radio av-tid</t>
  </si>
  <si>
    <t>RTS-kontroll</t>
  </si>
  <si>
    <t>På-tid</t>
  </si>
  <si>
    <t>Av-tid</t>
  </si>
  <si>
    <t>Oddetall</t>
  </si>
  <si>
    <t>Partall</t>
  </si>
  <si>
    <t>Deaktivert</t>
  </si>
  <si>
    <t>Aktivert</t>
  </si>
  <si>
    <t>Vent litt</t>
  </si>
  <si>
    <t xml:space="preserve">Kommunikasjonssvikt </t>
  </si>
  <si>
    <t xml:space="preserve">Kontroller kommunikasjonene </t>
  </si>
  <si>
    <t xml:space="preserve">Enhetsinnstillinger </t>
  </si>
  <si>
    <t xml:space="preserve">Systeminnstillinger </t>
  </si>
  <si>
    <t>Strømenheter</t>
  </si>
  <si>
    <t xml:space="preserve">Hastighetsenheter </t>
  </si>
  <si>
    <t xml:space="preserve">Dato/tidsinnstillinger </t>
  </si>
  <si>
    <t>Endre dato/tid</t>
  </si>
  <si>
    <t>Tidsforskyvning</t>
  </si>
  <si>
    <t xml:space="preserve">HMI-konfigurasjon </t>
  </si>
  <si>
    <t>Kontrastnivå</t>
  </si>
  <si>
    <t xml:space="preserve">Nivå bakbelysning </t>
  </si>
  <si>
    <t>Summerdrift</t>
  </si>
  <si>
    <t xml:space="preserve">Sikkerhetskopier/gjenopprett </t>
  </si>
  <si>
    <t xml:space="preserve">Sikkerhetskopier til USB </t>
  </si>
  <si>
    <t xml:space="preserve">Gjenopprett fra USB </t>
  </si>
  <si>
    <t>Fortsett å gjenopprette konfigurasjon fra USB?</t>
  </si>
  <si>
    <t>Fortsette å sikkerhetskopiere konfigurasjon til USB?</t>
  </si>
  <si>
    <t xml:space="preserve">Mislykket operasjon! </t>
  </si>
  <si>
    <t xml:space="preserve">Sett inn SUB, og prøv på nytt </t>
  </si>
  <si>
    <t>Venter på kontroller for å starte på nytt med den nye konfigurasjonen</t>
  </si>
  <si>
    <t xml:space="preserve">Fant ikke USB-pinnen </t>
  </si>
  <si>
    <t>Klarte ikke å sikkerhetskopiere filene til USB-pinnen</t>
  </si>
  <si>
    <t>Klarte ikke å gjenopprette konfigurasjon fra USB-pinnen</t>
  </si>
  <si>
    <t xml:space="preserve">Tidsavbrudd på operasjonen </t>
  </si>
  <si>
    <t>Mislykket</t>
  </si>
  <si>
    <t>Ingen konfigurasjon funnet på USB-pinnen</t>
  </si>
  <si>
    <t>Sikkerhetskopier logger til USB</t>
  </si>
  <si>
    <t>Fortsette å sikkerhetskopiere loggfiler til USB?</t>
  </si>
  <si>
    <t>Fortsett med å tilbakestille til fabrikkinnstillinger?</t>
  </si>
  <si>
    <t xml:space="preserve">Drivverk komms </t>
  </si>
  <si>
    <t>Prosentvis tap</t>
  </si>
  <si>
    <t>Hastighet</t>
  </si>
  <si>
    <t xml:space="preserve">Tilbakestill statistikker </t>
  </si>
  <si>
    <t>Fortsett med tilbakestilling av statistikker?</t>
  </si>
  <si>
    <t>Driftstid i dag</t>
  </si>
  <si>
    <t xml:space="preserve">Pumpe %d manuell modus </t>
  </si>
  <si>
    <t>Stasjon</t>
  </si>
  <si>
    <t>Delenummer</t>
  </si>
  <si>
    <t>Fastvareversjon</t>
  </si>
  <si>
    <t xml:space="preserve">Start enheten på nytt </t>
  </si>
  <si>
    <t xml:space="preserve">Programvareoppdatering </t>
  </si>
  <si>
    <t xml:space="preserve">Fortsett med programvareoppdatering? </t>
  </si>
  <si>
    <t xml:space="preserve">Fortsett med omstart av enheten? </t>
  </si>
  <si>
    <t xml:space="preserve">Drivverk PLC-versjon </t>
  </si>
  <si>
    <t xml:space="preserve">Drivverk motorkontroll-versjon </t>
  </si>
  <si>
    <t>KOM</t>
  </si>
  <si>
    <t xml:space="preserve">Pumpens serienummer </t>
  </si>
  <si>
    <t xml:space="preserve">Drivverkets serienummer </t>
  </si>
  <si>
    <t>Inngang</t>
  </si>
  <si>
    <t>Utmating</t>
  </si>
  <si>
    <t xml:space="preserve">Analog innmating </t>
  </si>
  <si>
    <t>Analog utmating</t>
  </si>
  <si>
    <t xml:space="preserve">Digital innmating %d </t>
  </si>
  <si>
    <t xml:space="preserve">Digital utmating %d </t>
  </si>
  <si>
    <t>Systemspenning</t>
  </si>
  <si>
    <t xml:space="preserve">KOM CPU-temperatur </t>
  </si>
  <si>
    <t xml:space="preserve">IO CPU-temperatur </t>
  </si>
  <si>
    <t xml:space="preserve">Pumperengjøringer </t>
  </si>
  <si>
    <t>FEIL AKTIVERT</t>
  </si>
  <si>
    <t xml:space="preserve">FEIL FJERNET - VENTER PÅ TILBAKESTILLING </t>
  </si>
  <si>
    <t>FEIL FJERNET</t>
  </si>
  <si>
    <t>Utgangseffekt</t>
  </si>
  <si>
    <t>Utgangsfrekvens</t>
  </si>
  <si>
    <t xml:space="preserve">Klar til kjøring </t>
  </si>
  <si>
    <t xml:space="preserve">Alarmnullstilling </t>
  </si>
  <si>
    <t>Håndkontroll</t>
  </si>
  <si>
    <t>Høyt nivå</t>
  </si>
  <si>
    <t xml:space="preserve">Automatisk kontroll </t>
  </si>
  <si>
    <t>Pumpen kjøres</t>
  </si>
  <si>
    <t xml:space="preserve">Alarm A tilstede </t>
  </si>
  <si>
    <t xml:space="preserve">Alarm B tilstede </t>
  </si>
  <si>
    <t>Motor lekkasje</t>
  </si>
  <si>
    <t xml:space="preserve">Rengjøring aktiv </t>
  </si>
  <si>
    <t>Merkestrøm</t>
  </si>
  <si>
    <t>Maksimal effekt</t>
  </si>
  <si>
    <t xml:space="preserve">Still inn effekt </t>
  </si>
  <si>
    <t>Minimumseffekt</t>
  </si>
  <si>
    <t xml:space="preserve">Maksimal hastighet </t>
  </si>
  <si>
    <t>Angi hastighet</t>
  </si>
  <si>
    <t xml:space="preserve">Minste hastighet </t>
  </si>
  <si>
    <t xml:space="preserve">Lekkasjealarm stopp motoren </t>
  </si>
  <si>
    <t xml:space="preserve">Driftstid høyt nivå </t>
  </si>
  <si>
    <t xml:space="preserve">Protokollinnstillinger </t>
  </si>
  <si>
    <t xml:space="preserve">Kanalinnstillinger </t>
  </si>
  <si>
    <t>Stedsnavn</t>
  </si>
  <si>
    <t xml:space="preserve">Lokal IP-adresse </t>
  </si>
  <si>
    <t>Nettmaske</t>
  </si>
  <si>
    <t xml:space="preserve">Standard gateway </t>
  </si>
  <si>
    <t>Vis historikk</t>
  </si>
  <si>
    <t xml:space="preserve">Utløst @ </t>
  </si>
  <si>
    <t xml:space="preserve">Slettet @ </t>
  </si>
  <si>
    <t>Bekreftelse</t>
  </si>
  <si>
    <t xml:space="preserve">Bruk endringene? </t>
  </si>
  <si>
    <t xml:space="preserve">Nåværende innstillinger overskrives </t>
  </si>
  <si>
    <t>Rengjør</t>
  </si>
  <si>
    <t>Metriske</t>
  </si>
  <si>
    <t>hk</t>
  </si>
  <si>
    <t>o/min</t>
  </si>
  <si>
    <t>Enheter starter på nytt med ny konfigurasjon</t>
  </si>
  <si>
    <t xml:space="preserve">Stasjonskonfigurasjon </t>
  </si>
  <si>
    <t>Prioritetsnivå</t>
  </si>
  <si>
    <t xml:space="preserve">Aktiveringsgrense </t>
  </si>
  <si>
    <t xml:space="preserve">Deaktiveringsgrense </t>
  </si>
  <si>
    <t xml:space="preserve">Aktiveringsforsinkelse </t>
  </si>
  <si>
    <t xml:space="preserve">Deaktiveringsforsinkelse </t>
  </si>
  <si>
    <t xml:space="preserve">Audiovisuell indikasjon </t>
  </si>
  <si>
    <t xml:space="preserve">Intern indikasjon </t>
  </si>
  <si>
    <t xml:space="preserve">Ekstern indikasjon </t>
  </si>
  <si>
    <t>Referanseeffekt</t>
  </si>
  <si>
    <t>Pumperengjøring</t>
  </si>
  <si>
    <t xml:space="preserve">Forespørsel om pumperengjøring </t>
  </si>
  <si>
    <t xml:space="preserve">Pumperengjøring avbrutt </t>
  </si>
  <si>
    <t>Fortsett med forespørselen om pumperengjøring?</t>
  </si>
  <si>
    <t xml:space="preserve">Fortsett med å avbryte pumperengjøring? </t>
  </si>
  <si>
    <t xml:space="preserve">Gateway %d komms feilet </t>
  </si>
  <si>
    <t>Service må utføres på pumpen. Tilbakestill alarmen etter service er utført.</t>
  </si>
  <si>
    <t>Finnes ikke forbindelse med pumpen, kontroller ledningen.</t>
  </si>
  <si>
    <t>Pumpe blokkert, høy innstrømning eller sensorfeil.</t>
  </si>
  <si>
    <t>Konfigurasjonen er ødelagt. Fullføre en full fastvareoppgradering.</t>
  </si>
  <si>
    <t xml:space="preserve">Inspiser og reparer pumpen. </t>
  </si>
  <si>
    <t xml:space="preserve">Ødelagt konfigurasjon. </t>
  </si>
  <si>
    <t>Mislykket rengjøring av pumpen, inspiser pumpen.</t>
  </si>
  <si>
    <t>Påvisning av tilstoppet pumpe, og pumperengjøring er aktivert.</t>
  </si>
  <si>
    <t>Mislykket pumpen, den trenger service.</t>
  </si>
  <si>
    <t>Pumpen er blokkert, eller motoren har sviktet.</t>
  </si>
  <si>
    <t>Motor er overopphetet, la den kjøle ned.</t>
  </si>
  <si>
    <t>Hvis feilen skjer under deselerasjon, skal deselerasjonstiden økes.</t>
  </si>
  <si>
    <t>Kontroller spenningen som tilføres samt alle koplingene.</t>
  </si>
  <si>
    <t xml:space="preserve">Tilbakestill pumpen til fabrikkinnstillingene. </t>
  </si>
  <si>
    <t>Kontroller at tilførselsfasene er tilstede og er innenfor toleransen til spenningen.</t>
  </si>
  <si>
    <t>Én inngangsfase er frakoplet eller er gått tapt.</t>
  </si>
  <si>
    <t xml:space="preserve">Pumpemotoren feilet. </t>
  </si>
  <si>
    <t>Finnes ikke forbindelse med sokkelenheten, kontroller ledningen.</t>
  </si>
  <si>
    <t>Kontrollmodus</t>
  </si>
  <si>
    <t xml:space="preserve">Hastighetskontroll </t>
  </si>
  <si>
    <t xml:space="preserve">Inspeksjonsintervall </t>
  </si>
  <si>
    <t xml:space="preserve">Overhalingsintervall </t>
  </si>
  <si>
    <t>Drivutløsere</t>
  </si>
  <si>
    <t xml:space="preserve">Rengjøring feilet </t>
  </si>
  <si>
    <t xml:space="preserve">Intern komms feilet </t>
  </si>
  <si>
    <t xml:space="preserve">Tilstoppelse oppdaget </t>
  </si>
  <si>
    <t>Intern feil (1)</t>
  </si>
  <si>
    <t>Intern feil (2)</t>
  </si>
  <si>
    <t xml:space="preserve">Termisk overbelastning av motoren </t>
  </si>
  <si>
    <t>Intern feil (5)</t>
  </si>
  <si>
    <t xml:space="preserve">Standard fabrikkparametere </t>
  </si>
  <si>
    <t xml:space="preserve">Intern feil (11) </t>
  </si>
  <si>
    <t xml:space="preserve">Intern feil (12) </t>
  </si>
  <si>
    <t xml:space="preserve">Likestrøm bus-ripple høy </t>
  </si>
  <si>
    <t xml:space="preserve">Intern feil (16) </t>
  </si>
  <si>
    <t xml:space="preserve">Intern feil (17) </t>
  </si>
  <si>
    <t xml:space="preserve">Intern feil (19) </t>
  </si>
  <si>
    <t xml:space="preserve">Intern feil (20) </t>
  </si>
  <si>
    <t xml:space="preserve">Intern feil (21) </t>
  </si>
  <si>
    <t xml:space="preserve">Intern feil (22) </t>
  </si>
  <si>
    <t xml:space="preserve">Intern feil (23) </t>
  </si>
  <si>
    <t xml:space="preserve">Intern feil (24) </t>
  </si>
  <si>
    <t xml:space="preserve">Intern feil (25) </t>
  </si>
  <si>
    <t xml:space="preserve">Intern feil (26) </t>
  </si>
  <si>
    <t xml:space="preserve">Intern feil (29) </t>
  </si>
  <si>
    <t xml:space="preserve">Intern feil (30) </t>
  </si>
  <si>
    <t xml:space="preserve">Intern feil (31) </t>
  </si>
  <si>
    <t xml:space="preserve">Intern feil (32) </t>
  </si>
  <si>
    <t xml:space="preserve">Intern feil (33) </t>
  </si>
  <si>
    <t xml:space="preserve">Intern feil (34) </t>
  </si>
  <si>
    <t xml:space="preserve">Intern feil (35) </t>
  </si>
  <si>
    <t xml:space="preserve">Intern feil (36) </t>
  </si>
  <si>
    <t xml:space="preserve">Intern feil (37) </t>
  </si>
  <si>
    <t xml:space="preserve">Intern feil (38) </t>
  </si>
  <si>
    <t xml:space="preserve">Intern feil (39) </t>
  </si>
  <si>
    <t>Motor feil (40)</t>
  </si>
  <si>
    <t>Motor feil (41)</t>
  </si>
  <si>
    <t>Motor feil (42)</t>
  </si>
  <si>
    <t>Motor feil (43)</t>
  </si>
  <si>
    <t>Motor feil (44)</t>
  </si>
  <si>
    <t xml:space="preserve">Intern feil (50) </t>
  </si>
  <si>
    <t xml:space="preserve">Intern feil (51) </t>
  </si>
  <si>
    <t xml:space="preserve">Intern feil (52) </t>
  </si>
  <si>
    <t xml:space="preserve">Intern feil (53) </t>
  </si>
  <si>
    <t xml:space="preserve">Intern feil (60) </t>
  </si>
  <si>
    <t xml:space="preserve">Intern feil (61) </t>
  </si>
  <si>
    <t xml:space="preserve">Intern feil (70) </t>
  </si>
  <si>
    <t xml:space="preserve">Intern feil (71) </t>
  </si>
  <si>
    <t xml:space="preserve">Intern feil (72) </t>
  </si>
  <si>
    <t xml:space="preserve">Intern feil (73) </t>
  </si>
  <si>
    <t xml:space="preserve">Intern feil (74) </t>
  </si>
  <si>
    <t xml:space="preserve">Nominell hastighet </t>
  </si>
  <si>
    <t xml:space="preserve">Fabrikkinnstilling </t>
  </si>
  <si>
    <t xml:space="preserve">Pumpe %d still inn effekt </t>
  </si>
  <si>
    <t xml:space="preserve">Pumpe %d still inn hastighet </t>
  </si>
  <si>
    <t xml:space="preserve">Pumpe %d slaveadresse </t>
  </si>
  <si>
    <t>Drivalarm</t>
  </si>
  <si>
    <t xml:space="preserve">Kontakt aktivert </t>
  </si>
  <si>
    <t>Aktivert J/N</t>
  </si>
  <si>
    <t xml:space="preserve">Bias-motstandere </t>
  </si>
  <si>
    <t xml:space="preserve">Termineringsmotstander </t>
  </si>
  <si>
    <t>Oversikt</t>
  </si>
  <si>
    <t xml:space="preserve">Ikke tilgjengelig </t>
  </si>
  <si>
    <t>I/R</t>
  </si>
  <si>
    <t>Artikkel</t>
  </si>
  <si>
    <t>Verdi</t>
  </si>
  <si>
    <t>Delstat</t>
  </si>
  <si>
    <t>Tilbakestill</t>
  </si>
  <si>
    <t xml:space="preserve">Må tilbakestilles </t>
  </si>
  <si>
    <t>Innstilling</t>
  </si>
  <si>
    <t>Gjeldende verdi</t>
  </si>
  <si>
    <t>Område</t>
  </si>
  <si>
    <t>Ny verdi</t>
  </si>
  <si>
    <t>Send</t>
  </si>
  <si>
    <t>Logg inn</t>
  </si>
  <si>
    <t>Logg ut</t>
  </si>
  <si>
    <t>Nektes tilgang til den forespurte siden</t>
  </si>
  <si>
    <t>Brukernavn</t>
  </si>
  <si>
    <t>Passord</t>
  </si>
  <si>
    <t>HÅND</t>
  </si>
  <si>
    <t>Lagre</t>
  </si>
  <si>
    <t>Håndkraft</t>
  </si>
  <si>
    <t>Håndhastighet</t>
  </si>
  <si>
    <t>Topp</t>
  </si>
  <si>
    <t>Forrige</t>
  </si>
  <si>
    <t>Neste</t>
  </si>
  <si>
    <t>Oppdater</t>
  </si>
  <si>
    <t>Drivutløser</t>
  </si>
  <si>
    <t xml:space="preserve">Referansehastighet </t>
  </si>
  <si>
    <t>Bruk</t>
  </si>
  <si>
    <t>Fortsett</t>
  </si>
  <si>
    <t>Tilbake</t>
  </si>
  <si>
    <t>Forespørsel</t>
  </si>
  <si>
    <t>Avbryt</t>
  </si>
  <si>
    <t>Manuell modus</t>
  </si>
  <si>
    <t>Stopp rampetid</t>
  </si>
  <si>
    <t xml:space="preserve">Alarmkonfigurasjon </t>
  </si>
  <si>
    <t>Alarmmelding</t>
  </si>
  <si>
    <t xml:space="preserve">Alarn prioritetsnivå </t>
  </si>
  <si>
    <t xml:space="preserve">Alterneringsinnstilling </t>
  </si>
  <si>
    <t xml:space="preserve">Analogt høyt nivå </t>
  </si>
  <si>
    <t xml:space="preserve">Analog inngangsstrøm </t>
  </si>
  <si>
    <t xml:space="preserve">Analog utgangsstrøm </t>
  </si>
  <si>
    <t xml:space="preserve">Oppdater fastvare </t>
  </si>
  <si>
    <t xml:space="preserve">Sikkerhetskopiering pågår! </t>
  </si>
  <si>
    <t>Lukk</t>
  </si>
  <si>
    <t xml:space="preserve">Tapt kommunikasjon </t>
  </si>
  <si>
    <t xml:space="preserve">Kommunikasjon-fastvare  </t>
  </si>
  <si>
    <t>Konfigurasjon</t>
  </si>
  <si>
    <t>Kontroller</t>
  </si>
  <si>
    <t xml:space="preserve">Likestrømspenning </t>
  </si>
  <si>
    <t>Digital inngang</t>
  </si>
  <si>
    <t>Digital utgang</t>
  </si>
  <si>
    <t xml:space="preserve">Energioptimalisert hastighet </t>
  </si>
  <si>
    <t xml:space="preserve">Fabrikktilbakestilling  </t>
  </si>
  <si>
    <t>Mislykket kobling for å fjerne HMI!</t>
  </si>
  <si>
    <t>Fastvare</t>
  </si>
  <si>
    <t xml:space="preserve">Varmeledertemperatur </t>
  </si>
  <si>
    <t xml:space="preserve">Høyt nivå-bryter </t>
  </si>
  <si>
    <t xml:space="preserve">HMI fabrikktilbakestilling </t>
  </si>
  <si>
    <t xml:space="preserve">I/O-fastvare </t>
  </si>
  <si>
    <t>INFORMASJON</t>
  </si>
  <si>
    <t xml:space="preserve">Intern temperatur </t>
  </si>
  <si>
    <t>Lekkasjealarm</t>
  </si>
  <si>
    <t>Lengdeenhet</t>
  </si>
  <si>
    <t>Liter/kWt</t>
  </si>
  <si>
    <t>Maks. nivå</t>
  </si>
  <si>
    <t xml:space="preserve">Maks. hastighet startkjøretid </t>
  </si>
  <si>
    <t>Vannivå</t>
  </si>
  <si>
    <t>MER</t>
  </si>
  <si>
    <t>MER INFORMASJON</t>
  </si>
  <si>
    <t xml:space="preserve">Motor merkestrøm </t>
  </si>
  <si>
    <t xml:space="preserve">Motor merkeomdreiningstall </t>
  </si>
  <si>
    <t>MWt</t>
  </si>
  <si>
    <t xml:space="preserve">Passordet er beskyttet! </t>
  </si>
  <si>
    <t>Effekt (kW)</t>
  </si>
  <si>
    <t xml:space="preserve">Strømforsyningsspenning </t>
  </si>
  <si>
    <t>Effektenhet</t>
  </si>
  <si>
    <t>Trykk og hold</t>
  </si>
  <si>
    <t xml:space="preserve">Pumpe 1 - SW - Motorkontroll </t>
  </si>
  <si>
    <t xml:space="preserve">Pumpe 1 - SW - PLC </t>
  </si>
  <si>
    <t xml:space="preserve">Pumpe 2 - SW - Motorkontroll </t>
  </si>
  <si>
    <t xml:space="preserve">Pumpe 2 - SW - PLC </t>
  </si>
  <si>
    <t>Pumpeblokk</t>
  </si>
  <si>
    <t>Pumpesyklustid</t>
  </si>
  <si>
    <t xml:space="preserve">Tilbakestill alarmer </t>
  </si>
  <si>
    <t xml:space="preserve">Start APP på nytt </t>
  </si>
  <si>
    <t xml:space="preserve">Start på nytt </t>
  </si>
  <si>
    <t xml:space="preserve">RTC-batterispenning </t>
  </si>
  <si>
    <t>Total kjøretid</t>
  </si>
  <si>
    <t xml:space="preserve">Hopp over frekenssenterbånd </t>
  </si>
  <si>
    <t xml:space="preserve">Hopp over frekenssenterpunkt </t>
  </si>
  <si>
    <t xml:space="preserve">Snorkedeteksjon følsomhet </t>
  </si>
  <si>
    <t xml:space="preserve">Programvareversjon IO </t>
  </si>
  <si>
    <t xml:space="preserve">Motorkontroll-fastvare </t>
  </si>
  <si>
    <t>PLC-fastvare</t>
  </si>
  <si>
    <t>Startnivå</t>
  </si>
  <si>
    <t xml:space="preserve">Mislykket oppstart </t>
  </si>
  <si>
    <t>Stoppnivå</t>
  </si>
  <si>
    <t xml:space="preserve">Ikke nok lagringsplass! </t>
  </si>
  <si>
    <t>Subnettmaske</t>
  </si>
  <si>
    <t xml:space="preserve">Sump- og rørrengjøring </t>
  </si>
  <si>
    <t xml:space="preserve">SW-oppdateringskontroller </t>
  </si>
  <si>
    <t xml:space="preserve">System-verktøylinje </t>
  </si>
  <si>
    <t>Samlet energi</t>
  </si>
  <si>
    <t>total kWt</t>
  </si>
  <si>
    <t>total MWt</t>
  </si>
  <si>
    <t xml:space="preserve">Total antall start </t>
  </si>
  <si>
    <t>Versjon</t>
  </si>
  <si>
    <t>STATISTIKK</t>
  </si>
  <si>
    <t>Antall pumper</t>
  </si>
  <si>
    <t>Stasjonsnavn</t>
  </si>
  <si>
    <t>Hastighetsenhet</t>
  </si>
  <si>
    <t>Sensorområde</t>
  </si>
  <si>
    <t xml:space="preserve">Vedlikeholdskjøring </t>
  </si>
  <si>
    <t>Lekkasje</t>
  </si>
  <si>
    <t xml:space="preserve">Digital innmating 1 </t>
  </si>
  <si>
    <t xml:space="preserve">Digital innmating 2 </t>
  </si>
  <si>
    <t xml:space="preserve">Digital innmating 3 </t>
  </si>
  <si>
    <t xml:space="preserve">Digital innmating 4 </t>
  </si>
  <si>
    <t xml:space="preserve">Fastvareoppgradering </t>
  </si>
  <si>
    <t xml:space="preserve">Digital utgang 1 </t>
  </si>
  <si>
    <t xml:space="preserve">Digital utgang 2 </t>
  </si>
  <si>
    <t xml:space="preserve">Digital utgang 3 </t>
  </si>
  <si>
    <t xml:space="preserve">Digital utgang 4 </t>
  </si>
  <si>
    <t>Pumpe aktivert</t>
  </si>
  <si>
    <t>OS-versjon</t>
  </si>
  <si>
    <t>Kontroller at start- og stoppnivåene ligger innenfor det gyldige området.</t>
  </si>
  <si>
    <t>Med standardverdier, stopper pumpen når det finnes en lekkasjealarm. Dersom innstillingen endres, ugyldiggjøres pumpegarantien.</t>
  </si>
  <si>
    <t>Temperaturenhet</t>
  </si>
  <si>
    <t>NB!</t>
  </si>
  <si>
    <t xml:space="preserve">Start APP-fastvaren på nytt? </t>
  </si>
  <si>
    <t>APP og pumpeparametrene tilbakestilles til fabrikkinnstilingsverdiene.  Fortsett?</t>
  </si>
  <si>
    <t xml:space="preserve">Start APP-fastvareoppdatering? </t>
  </si>
  <si>
    <t xml:space="preserve">De HMI-spesifikke parametrene tilbakestilles til fabrikkinnstilingsverdiene.  Fortsett? </t>
  </si>
  <si>
    <t xml:space="preserve">Start HMI-fastvaren på nytt? </t>
  </si>
  <si>
    <t>Om pumpen</t>
  </si>
  <si>
    <t xml:space="preserve">Klasse A, automatisk tilbakestilling </t>
  </si>
  <si>
    <t xml:space="preserve">Klasse B, automatisk tilbakestilling </t>
  </si>
  <si>
    <t xml:space="preserve">Klasse A, stopp pumpen </t>
  </si>
  <si>
    <t xml:space="preserve">Pumpeblokkinngang </t>
  </si>
  <si>
    <t>Drev aktivert</t>
  </si>
  <si>
    <t xml:space="preserve">Høyt nivå kjøring aktiv </t>
  </si>
  <si>
    <t xml:space="preserve">Innstrømning kontroll aktiv </t>
  </si>
  <si>
    <t xml:space="preserve">Initialisering aktiv </t>
  </si>
  <si>
    <t>Drev blokkert</t>
  </si>
  <si>
    <t xml:space="preserve">Rengjøring av pumpen </t>
  </si>
  <si>
    <t>Sumprengjøring</t>
  </si>
  <si>
    <t xml:space="preserve">Innstrømningskontroll </t>
  </si>
  <si>
    <t>Høytnivåkjøring</t>
  </si>
  <si>
    <t xml:space="preserve">Sumprengjøring aktiv </t>
  </si>
  <si>
    <t xml:space="preserve">Fast under startnivået (enkeltpumpe) </t>
  </si>
  <si>
    <t>Over og under nr. 1, under innstilt startnivå</t>
  </si>
  <si>
    <t>Over og under nr. 2, under innstilt startnivå</t>
  </si>
  <si>
    <t xml:space="preserve">Tilfeldig over innstilt startnivå </t>
  </si>
  <si>
    <t xml:space="preserve">Tilfeldig under innstilt startnivå </t>
  </si>
  <si>
    <t xml:space="preserve">Kun tilstoppelsespåvisning på </t>
  </si>
  <si>
    <t>Tilstoppelsespåvisning på og hver 2. time</t>
  </si>
  <si>
    <t>Tilstoppelsespåvisning på og hver 5. time</t>
  </si>
  <si>
    <t>Tilstoppelsespåvisning på og hver 10. time</t>
  </si>
  <si>
    <t>Tilstoppelsespåvisning på og hver 20. time</t>
  </si>
  <si>
    <t xml:space="preserve">Begge på hver pumpesyklus </t>
  </si>
  <si>
    <t xml:space="preserve">Begge på hver 12. pumpesyklus </t>
  </si>
  <si>
    <t xml:space="preserve">Begge på hver 25. pumpesyklus </t>
  </si>
  <si>
    <t xml:space="preserve">Begge på hver 50. pumpesyklus </t>
  </si>
  <si>
    <t xml:space="preserve">Rør på hver 12. pumpesyklus </t>
  </si>
  <si>
    <t xml:space="preserve">Rør på hver 25. pumpesyklus </t>
  </si>
  <si>
    <t xml:space="preserve">Energiminimering </t>
  </si>
  <si>
    <t>Rørrengjøring</t>
  </si>
  <si>
    <t>Strona główna</t>
  </si>
  <si>
    <t>Usterka</t>
  </si>
  <si>
    <t>Ustawienia</t>
  </si>
  <si>
    <t>Zatrzymano</t>
  </si>
  <si>
    <t>Alarmy</t>
  </si>
  <si>
    <t xml:space="preserve">Kreator konfiguracji </t>
  </si>
  <si>
    <t>Wszystkie statystyki zostaną zresetowane. Czy kontynuować?</t>
  </si>
  <si>
    <t>Informacje</t>
  </si>
  <si>
    <t>Nieznany</t>
  </si>
  <si>
    <t>Konserwacja</t>
  </si>
  <si>
    <t>Wył.</t>
  </si>
  <si>
    <t>Wł.</t>
  </si>
  <si>
    <t>Wycof.</t>
  </si>
  <si>
    <t>Prąd</t>
  </si>
  <si>
    <t>Czas pracy</t>
  </si>
  <si>
    <t>Uruchomienia</t>
  </si>
  <si>
    <t>Zasilanie</t>
  </si>
  <si>
    <t>Pracuje</t>
  </si>
  <si>
    <t>Status: BIEŻĄCY</t>
  </si>
  <si>
    <t xml:space="preserve">Status: WYMAGANY RESET </t>
  </si>
  <si>
    <t xml:space="preserve">Pompa %d Odstęp między przeglądami </t>
  </si>
  <si>
    <t xml:space="preserve">Pompa %d Odstęp między naprawami </t>
  </si>
  <si>
    <t xml:space="preserve">Pompa %d komunikacja nieudana </t>
  </si>
  <si>
    <t>Pompa %d wyciek</t>
  </si>
  <si>
    <t xml:space="preserve">Pompa %d czyszczenie nieudane </t>
  </si>
  <si>
    <t>Pompa %d wewn. komunikacja nieudana</t>
  </si>
  <si>
    <t xml:space="preserve">Pompa %d wykryto zapchanie </t>
  </si>
  <si>
    <t xml:space="preserve">Pompa %d wysoki poziom </t>
  </si>
  <si>
    <t>Pompa %d: wewnętrzna awaria (1)</t>
  </si>
  <si>
    <t>Pompa %d: wewnętrzna awaria (2)</t>
  </si>
  <si>
    <t>Pompa %d przeciążenie termiczne silnika</t>
  </si>
  <si>
    <t>Pompa %d: wewnętrzna awaria (5)</t>
  </si>
  <si>
    <t>Pompa %d domyślne parametry fabryczne</t>
  </si>
  <si>
    <t>Pompa %d: wewnętrzna awaria (11)</t>
  </si>
  <si>
    <t>Pompa %d: wewnętrzna awaria (12)</t>
  </si>
  <si>
    <t>Pompa %d DC wysokie wahania magistrali</t>
  </si>
  <si>
    <t xml:space="preserve">Pompa %d brak fazy </t>
  </si>
  <si>
    <t>Pompa %d: wewnętrzna awaria (16)</t>
  </si>
  <si>
    <t>Pompa %d: wewnętrzna awaria (17)</t>
  </si>
  <si>
    <t xml:space="preserve">Pompa %d 4-20mA utrata sygnału </t>
  </si>
  <si>
    <t>Pompa %d: wewnętrzna awaria (19)</t>
  </si>
  <si>
    <t>Pompa %d: wewnętrzna awaria (20)</t>
  </si>
  <si>
    <t>Pompa %d: wewnętrzna awaria (21)</t>
  </si>
  <si>
    <t>Pompa %d: wewnętrzna awaria (22)</t>
  </si>
  <si>
    <t>Pompa %d: wewnętrzna awaria (23)</t>
  </si>
  <si>
    <t>Pompa %d: wewnętrzna awaria (24)</t>
  </si>
  <si>
    <t>Pompa %d: wewnętrzna awaria (25)</t>
  </si>
  <si>
    <t>Pompa %d: wewnętrzna awaria (26)</t>
  </si>
  <si>
    <t>Pompa %d: wewnętrzna awaria (29)</t>
  </si>
  <si>
    <t>Pompa %d: wewnętrzna awaria (30)</t>
  </si>
  <si>
    <t>Pompa %d: wewnętrzna awaria (31)</t>
  </si>
  <si>
    <t>Pompa %d: wewnętrzna awaria (32)</t>
  </si>
  <si>
    <t>Pompa %d: wewnętrzna awaria (33)</t>
  </si>
  <si>
    <t>Pompa %d: wewnętrzna awaria (34)</t>
  </si>
  <si>
    <t>Pompa %d: wewnętrzna awaria (35)</t>
  </si>
  <si>
    <t>Pompa %d: wewnętrzna awaria (36)</t>
  </si>
  <si>
    <t>Pompa %d: wewnętrzna awaria (37)</t>
  </si>
  <si>
    <t>Pompa %d: wewnętrzna awaria (38)</t>
  </si>
  <si>
    <t>Pompa %d: wewnętrzna awaria (39)</t>
  </si>
  <si>
    <t>Pompa %d: wewnętrzna awaria (40)</t>
  </si>
  <si>
    <t>Pompa %d: wewnętrzna awaria (41)</t>
  </si>
  <si>
    <t>Pompa %d: wewnętrzna awaria (42)</t>
  </si>
  <si>
    <t>Pompa %d: wewnętrzna awaria (43)</t>
  </si>
  <si>
    <t>Pompa %d: wewnętrzna awaria (44)</t>
  </si>
  <si>
    <t>Pompa %d: wewnętrzna awaria (50)</t>
  </si>
  <si>
    <t>Pompa %d: wewnętrzna awaria (51)</t>
  </si>
  <si>
    <t>Pompa %d: wewnętrzna awaria (52)</t>
  </si>
  <si>
    <t>Pompa %d: wewnętrzna awaria (53)</t>
  </si>
  <si>
    <t>Pompa %d: wewnętrzna awaria (60)</t>
  </si>
  <si>
    <t>Pompa %d: wewnętrzna awaria (61)</t>
  </si>
  <si>
    <t>Pompa %d: wewnętrzna awaria (70)</t>
  </si>
  <si>
    <t>Pompa %d: wewnętrzna awaria (71)</t>
  </si>
  <si>
    <t>Pompa %d: wewnętrzna awaria (72)</t>
  </si>
  <si>
    <t>Pompa %d: wewnętrzna awaria (73)</t>
  </si>
  <si>
    <t>Pompa %d: wewnętrzna awaria (74)</t>
  </si>
  <si>
    <t>Jednostka HMI</t>
  </si>
  <si>
    <t xml:space="preserve">Szukanie aktualizacji </t>
  </si>
  <si>
    <t>Brak dostępnych aktualizacji oprogramowania sprzętowego</t>
  </si>
  <si>
    <t>Błąd</t>
  </si>
  <si>
    <t>Gotowe</t>
  </si>
  <si>
    <t xml:space="preserve">Brak komunikacji </t>
  </si>
  <si>
    <t>Wejścia cyfrowe</t>
  </si>
  <si>
    <t>Wyjścia cyfrowe</t>
  </si>
  <si>
    <t xml:space="preserve">Informacje o systemie </t>
  </si>
  <si>
    <t xml:space="preserve">Sterowanie pompą </t>
  </si>
  <si>
    <t xml:space="preserve">Zabezpieczenie silnika </t>
  </si>
  <si>
    <t xml:space="preserve">Ustawienia globalne </t>
  </si>
  <si>
    <t>Analogowe</t>
  </si>
  <si>
    <t>Brak</t>
  </si>
  <si>
    <t>Język</t>
  </si>
  <si>
    <t>Chiński</t>
  </si>
  <si>
    <t>Komunikacja</t>
  </si>
  <si>
    <t>Kanał %d</t>
  </si>
  <si>
    <t>Bod</t>
  </si>
  <si>
    <t>Parzystość</t>
  </si>
  <si>
    <t xml:space="preserve">Liczba bitów danych </t>
  </si>
  <si>
    <t xml:space="preserve">Czas włączenia modułu radiowego </t>
  </si>
  <si>
    <t xml:space="preserve">Czas wyłączenia modułu radiowego </t>
  </si>
  <si>
    <t>Sterowanie RTS</t>
  </si>
  <si>
    <t>Czas włączenia</t>
  </si>
  <si>
    <t>Czas wyłączenia</t>
  </si>
  <si>
    <t>Nieparzyste</t>
  </si>
  <si>
    <t>Parzyste</t>
  </si>
  <si>
    <t>Wyłączone</t>
  </si>
  <si>
    <t>Włączone</t>
  </si>
  <si>
    <t>Czekaj</t>
  </si>
  <si>
    <t xml:space="preserve">Usterka komunikacji </t>
  </si>
  <si>
    <t xml:space="preserve">Sprawdź komunikację </t>
  </si>
  <si>
    <t xml:space="preserve">Ustawienia jednostki </t>
  </si>
  <si>
    <t xml:space="preserve">Jednostki systemowe </t>
  </si>
  <si>
    <t>Jednostki mocy</t>
  </si>
  <si>
    <t xml:space="preserve">Jednostki prędkości </t>
  </si>
  <si>
    <t xml:space="preserve">Ustawienia daty/godziny </t>
  </si>
  <si>
    <t xml:space="preserve">Zmień datę/godzinę </t>
  </si>
  <si>
    <t xml:space="preserve">Przesunięcie czasu </t>
  </si>
  <si>
    <t xml:space="preserve">Konfiguracja HMI </t>
  </si>
  <si>
    <t xml:space="preserve">Poziom kontrastu </t>
  </si>
  <si>
    <t xml:space="preserve">Poziom podświetlenia </t>
  </si>
  <si>
    <t>Praca brzęczyka</t>
  </si>
  <si>
    <t xml:space="preserve">Utwórz/przywróć kopię zapasową </t>
  </si>
  <si>
    <t xml:space="preserve">Utwórz kopię zapasową na USB </t>
  </si>
  <si>
    <t xml:space="preserve">Przywróć kopię zapasową z USB </t>
  </si>
  <si>
    <t>Kontynuować przywracanie konfiguracji z USB?</t>
  </si>
  <si>
    <t>Kontynuować tworzenie kopii zapasowej konfiguracji na USB?</t>
  </si>
  <si>
    <t xml:space="preserve">Operacja zakończona niepowodzeniem! </t>
  </si>
  <si>
    <t xml:space="preserve">Włóż pamięć USB i spróbuj ponownie </t>
  </si>
  <si>
    <t>Oczekiwanie na ponowne uruchomienie sterownika z nową konfiguracją</t>
  </si>
  <si>
    <t xml:space="preserve">Nie można wykryć pamięci USB </t>
  </si>
  <si>
    <t>Tworzenie kopii zapasowej plików na pamięci USB zakończone niepowodzeniem</t>
  </si>
  <si>
    <t>Przywracanie kopii zapasowe z pamięci USB zakończone niepowodzeniem</t>
  </si>
  <si>
    <t xml:space="preserve">Limit czasu operacji </t>
  </si>
  <si>
    <t>Niepowodzenie</t>
  </si>
  <si>
    <t>Nie znaleziono konfiguracji na pamięci USB</t>
  </si>
  <si>
    <t>Utwórz kopię zapasową dzienników na USB</t>
  </si>
  <si>
    <t>Kontynuować tworzenie kopii zapasowej dzienników na USB?</t>
  </si>
  <si>
    <t>Kontynuować przywrócenie ustawień fabrycznych?</t>
  </si>
  <si>
    <t>Brama %d</t>
  </si>
  <si>
    <t xml:space="preserve">Komunikacja napędu </t>
  </si>
  <si>
    <t>Liczba Tx</t>
  </si>
  <si>
    <t>Liczba Rx</t>
  </si>
  <si>
    <t xml:space="preserve">Procent utraconych </t>
  </si>
  <si>
    <t xml:space="preserve">Prędkość obrotowa </t>
  </si>
  <si>
    <t xml:space="preserve">Statystyka resetu </t>
  </si>
  <si>
    <t xml:space="preserve">Kontynuować reset statystyki? </t>
  </si>
  <si>
    <t xml:space="preserve">Pompa %d tryb ręczny </t>
  </si>
  <si>
    <t>Stacja</t>
  </si>
  <si>
    <t>Brama</t>
  </si>
  <si>
    <t>Numer seryjny</t>
  </si>
  <si>
    <t>Numer części</t>
  </si>
  <si>
    <t xml:space="preserve">Wersja oprogramowania sprzętowego </t>
  </si>
  <si>
    <t xml:space="preserve">Jednostka restartu </t>
  </si>
  <si>
    <t xml:space="preserve">Aktualizacja oprogramowania </t>
  </si>
  <si>
    <t xml:space="preserve">Kontynuować aktualizację oprogramowania? </t>
  </si>
  <si>
    <t xml:space="preserve">Kontynuować restart jednostki? </t>
  </si>
  <si>
    <t xml:space="preserve">Wersja PLC napędu </t>
  </si>
  <si>
    <t xml:space="preserve">Wersja sterownika silnika napędowego </t>
  </si>
  <si>
    <t>Adres MAC</t>
  </si>
  <si>
    <t xml:space="preserve">Numer seryjny pompy </t>
  </si>
  <si>
    <t xml:space="preserve">Numer seryjny napędu </t>
  </si>
  <si>
    <t>Wejście</t>
  </si>
  <si>
    <t>Wyjście</t>
  </si>
  <si>
    <t xml:space="preserve">Wejście analogowe </t>
  </si>
  <si>
    <t xml:space="preserve">Wyjście analogowe </t>
  </si>
  <si>
    <t xml:space="preserve">Wejście cyfrowe %d </t>
  </si>
  <si>
    <t xml:space="preserve">Wyjście cyfrowe %d </t>
  </si>
  <si>
    <t xml:space="preserve">Napięcie systemu </t>
  </si>
  <si>
    <t>Akumulator RTC</t>
  </si>
  <si>
    <t xml:space="preserve">Temperatura COM CPU </t>
  </si>
  <si>
    <t xml:space="preserve">Temperatura IO CPU </t>
  </si>
  <si>
    <t xml:space="preserve">Czyszczenie pompy </t>
  </si>
  <si>
    <t xml:space="preserve">AWARIA UAKTYWNIONA </t>
  </si>
  <si>
    <t>AWARIA SKASOWANA – OCZEKIWANIE NA RESET</t>
  </si>
  <si>
    <t xml:space="preserve">AWARIA SKASOWANA </t>
  </si>
  <si>
    <t>Moc wyjściowa</t>
  </si>
  <si>
    <t>Czest. Wyjsc</t>
  </si>
  <si>
    <t xml:space="preserve">Wezwanie do pracy </t>
  </si>
  <si>
    <t>Reset alarmu</t>
  </si>
  <si>
    <t xml:space="preserve">Sterowanie ręczne </t>
  </si>
  <si>
    <t>Wysoki poziom</t>
  </si>
  <si>
    <t xml:space="preserve">Automatyczne sterowanie </t>
  </si>
  <si>
    <t>Praca pompy</t>
  </si>
  <si>
    <t xml:space="preserve">Alarm A występuje </t>
  </si>
  <si>
    <t xml:space="preserve">Alarm B występuje </t>
  </si>
  <si>
    <t xml:space="preserve">Nadmierna temperatura </t>
  </si>
  <si>
    <t xml:space="preserve">Wyciek z silnika </t>
  </si>
  <si>
    <t xml:space="preserve">Aktywne czyszczenie </t>
  </si>
  <si>
    <t>Prąd nominalny</t>
  </si>
  <si>
    <t>Prąd maksymalny</t>
  </si>
  <si>
    <t>Ustawienia mocy</t>
  </si>
  <si>
    <t>Prąd minimalny</t>
  </si>
  <si>
    <t xml:space="preserve">Prędkość maksymalna </t>
  </si>
  <si>
    <t>Prędkość zadana</t>
  </si>
  <si>
    <t xml:space="preserve">Prędkość minimalna </t>
  </si>
  <si>
    <t xml:space="preserve">Start czasu narastania </t>
  </si>
  <si>
    <t xml:space="preserve">Alarm wycieku zatrzymanie silnika </t>
  </si>
  <si>
    <t xml:space="preserve">Czas pracy przy wysokim poziomie </t>
  </si>
  <si>
    <t>Port RS-485 RTU</t>
  </si>
  <si>
    <t>Protokół</t>
  </si>
  <si>
    <t xml:space="preserve">Ustawienia protokołu </t>
  </si>
  <si>
    <t xml:space="preserve">Ustawienia kanału </t>
  </si>
  <si>
    <t>Element podrzędny magistrali Modbus</t>
  </si>
  <si>
    <t>Element nadrzędny magistrali Modbus</t>
  </si>
  <si>
    <t>Adres podrzędny</t>
  </si>
  <si>
    <t xml:space="preserve">Nazwa lokalizacji </t>
  </si>
  <si>
    <t xml:space="preserve">Lokalny adres IP </t>
  </si>
  <si>
    <t>Maska sieci</t>
  </si>
  <si>
    <t>Bramka domyślna</t>
  </si>
  <si>
    <t>Tryb brzęczyka</t>
  </si>
  <si>
    <t xml:space="preserve">Przeglądaj historię </t>
  </si>
  <si>
    <t>Wyzwolone przy</t>
  </si>
  <si>
    <t>Usunięte przy</t>
  </si>
  <si>
    <t>Potwierdzenie</t>
  </si>
  <si>
    <t xml:space="preserve">Zastosować zmiany? </t>
  </si>
  <si>
    <t xml:space="preserve">Bieżące ustawienia zostaną zastąpione </t>
  </si>
  <si>
    <t>Czyszczenie</t>
  </si>
  <si>
    <t xml:space="preserve">Jednostki metryczne </t>
  </si>
  <si>
    <t xml:space="preserve">Jednostki imperialne </t>
  </si>
  <si>
    <t>KM</t>
  </si>
  <si>
    <t>obr./min</t>
  </si>
  <si>
    <t>Jednostki zostały ponownie uruchomione z nową konfiguracją</t>
  </si>
  <si>
    <t xml:space="preserve">Konfiguracja stacji </t>
  </si>
  <si>
    <t xml:space="preserve">Poziom priorytetowy </t>
  </si>
  <si>
    <t>Limit aktywacji</t>
  </si>
  <si>
    <t xml:space="preserve">Limit dezaktywacji </t>
  </si>
  <si>
    <t xml:space="preserve">Opóźnienie aktywacji </t>
  </si>
  <si>
    <t xml:space="preserve">Opóźnienie dezaktywacji </t>
  </si>
  <si>
    <t xml:space="preserve">Wskazania audio-wizualne </t>
  </si>
  <si>
    <t xml:space="preserve">Wskazania wewnętrzne </t>
  </si>
  <si>
    <t xml:space="preserve">Wskazania zewnętrzne </t>
  </si>
  <si>
    <t>OSTRZEŻENIE!</t>
  </si>
  <si>
    <t>Spowoduje to unieważnienie gwarancji pompy!</t>
  </si>
  <si>
    <t xml:space="preserve">Prąd odniesienia </t>
  </si>
  <si>
    <t xml:space="preserve">Żądanie czyszczenia pompy </t>
  </si>
  <si>
    <t xml:space="preserve">Anuluj czyszczenie pompy </t>
  </si>
  <si>
    <t>Kontynuować żądanie czyszczenia pompy?</t>
  </si>
  <si>
    <t>Kontynuować anulowanie czyszczenia pompy?</t>
  </si>
  <si>
    <t xml:space="preserve">Gateway %d rozruch nieudany </t>
  </si>
  <si>
    <t xml:space="preserve">Brama %d komunikacja nieudana </t>
  </si>
  <si>
    <t>Wymagany jest serwis pompy. Po przeprowadzeniu serwisu zresetować alarm.</t>
  </si>
  <si>
    <t>Komunikacja z pompą przerwana, sprawdzić przewody.</t>
  </si>
  <si>
    <t>Pompa zablokowana, wysoki przypływ lub błąd czujnika.</t>
  </si>
  <si>
    <t>Uszkodzona konfiguracja. Przeprowadzić kompletną aktualizację oprogramowania wbudowanego.</t>
  </si>
  <si>
    <t>Przeprowadzić przegląd pompy i naprawić ją.</t>
  </si>
  <si>
    <t xml:space="preserve">Sprawdzić temperaturę. </t>
  </si>
  <si>
    <t>Niepowodzenie czyszczenia pompy, przeprowadzić przegląd pompy.</t>
  </si>
  <si>
    <t>Wykryto brak drożności pompy i uruchomiono procedurę czyszczenia.</t>
  </si>
  <si>
    <t xml:space="preserve">Awaria pompy. Wymagany serwis. </t>
  </si>
  <si>
    <t>Pompa zablokowana lub awaria silnika.</t>
  </si>
  <si>
    <t>Przegrzanie silnika, konieczne jest jego ochłodzenie.</t>
  </si>
  <si>
    <t>Jeśli awaria pompy wystąpi podczas zwalniania, zwiększyć rampę czasową hamowania.</t>
  </si>
  <si>
    <t>Sprawdzić napięcie źródła zasilania i wszystkie jego połączenia.</t>
  </si>
  <si>
    <t>Przywrócono fabryczne ustawienia domyślne pompy.</t>
  </si>
  <si>
    <t>Sprawdzić, czy fazy zasilania występują i mieszczą się w tolerancji napięcia.</t>
  </si>
  <si>
    <t>Jedna faza wejściowa zostało odłączona lub utracona.</t>
  </si>
  <si>
    <t xml:space="preserve">Awaria silnika pompy. </t>
  </si>
  <si>
    <t>Brak komunikacji z jednostką podstawową. Sprawdzić przewody.</t>
  </si>
  <si>
    <t>Tryb sterowania</t>
  </si>
  <si>
    <t xml:space="preserve">Sterowanie zasilaniem </t>
  </si>
  <si>
    <t xml:space="preserve">Sterowanie prędkością </t>
  </si>
  <si>
    <t xml:space="preserve">Odstęp między przeglądami </t>
  </si>
  <si>
    <t xml:space="preserve">Odstęp między naprawami </t>
  </si>
  <si>
    <t xml:space="preserve">Wyłączniki napędu </t>
  </si>
  <si>
    <t xml:space="preserve">Czyszczenie zakończone niepowodzeniem </t>
  </si>
  <si>
    <t>Komunikacja wewnętrzna zakończona niepowodzeniem</t>
  </si>
  <si>
    <t xml:space="preserve">Wykryto niedrożność </t>
  </si>
  <si>
    <t>Nadprądowe</t>
  </si>
  <si>
    <t xml:space="preserve">Przeciążenie termiczne silnika </t>
  </si>
  <si>
    <t xml:space="preserve">Wewnętrzna awaria (5) </t>
  </si>
  <si>
    <t xml:space="preserve">Fabryczne parametry domyślne </t>
  </si>
  <si>
    <t>Zanik fazy</t>
  </si>
  <si>
    <t xml:space="preserve">Utrata sygnału 4–20 mA </t>
  </si>
  <si>
    <t xml:space="preserve">Wewnętrzna awaria (19) </t>
  </si>
  <si>
    <t xml:space="preserve">Wewnętrzna awaria (20) </t>
  </si>
  <si>
    <t xml:space="preserve">Wewnętrzna awaria (21) </t>
  </si>
  <si>
    <t xml:space="preserve">Wewnętrzna awaria (22) </t>
  </si>
  <si>
    <t xml:space="preserve">Wewnętrzna awaria (23) </t>
  </si>
  <si>
    <t xml:space="preserve">Wewnętrzna awaria (24) </t>
  </si>
  <si>
    <t xml:space="preserve">Wewnętrzna awaria (25) </t>
  </si>
  <si>
    <t xml:space="preserve">Prędkość znamionowa </t>
  </si>
  <si>
    <t xml:space="preserve">Reset do ustawień fabrycznych </t>
  </si>
  <si>
    <t xml:space="preserve">Pompa %d moc zadana </t>
  </si>
  <si>
    <t xml:space="preserve">Pompa %d prędkość zadana </t>
  </si>
  <si>
    <t xml:space="preserve">Pompa %d adres urządzenia podrzędnego </t>
  </si>
  <si>
    <t>Alarmy napędu</t>
  </si>
  <si>
    <t xml:space="preserve">Stycznik włączony </t>
  </si>
  <si>
    <t>godz.</t>
  </si>
  <si>
    <t>Włączone T/N</t>
  </si>
  <si>
    <t xml:space="preserve">Rezystor napięcia polaryzującego </t>
  </si>
  <si>
    <t xml:space="preserve">Rezystor końcowy </t>
  </si>
  <si>
    <t>Przegląd</t>
  </si>
  <si>
    <t>Niedostępne</t>
  </si>
  <si>
    <t>Nd.</t>
  </si>
  <si>
    <t>Pozycja</t>
  </si>
  <si>
    <t>Wartość</t>
  </si>
  <si>
    <t>Stan</t>
  </si>
  <si>
    <t>Łącznie</t>
  </si>
  <si>
    <t>Znacznik czasu</t>
  </si>
  <si>
    <t xml:space="preserve">Reset (Resetowanie) </t>
  </si>
  <si>
    <t>Wymagany reset</t>
  </si>
  <si>
    <t>Występuje</t>
  </si>
  <si>
    <t>Ustawienie</t>
  </si>
  <si>
    <t>Bieżąca wartość</t>
  </si>
  <si>
    <t>Zakres</t>
  </si>
  <si>
    <t>Nowa wartość</t>
  </si>
  <si>
    <t>Prześlij</t>
  </si>
  <si>
    <t>Logowanie</t>
  </si>
  <si>
    <t>Wylogowanie</t>
  </si>
  <si>
    <t xml:space="preserve">Brak dostępu do żądanej strony </t>
  </si>
  <si>
    <t xml:space="preserve">Nazwa użytkownika </t>
  </si>
  <si>
    <t>Kod dostępu</t>
  </si>
  <si>
    <t>RĘCZNIE</t>
  </si>
  <si>
    <t>Zapisz</t>
  </si>
  <si>
    <t xml:space="preserve">Moc w trybie ręcznym </t>
  </si>
  <si>
    <t xml:space="preserve">Szybkość w trybie ręcznym </t>
  </si>
  <si>
    <t>Pokrywa</t>
  </si>
  <si>
    <t>Poprzedni</t>
  </si>
  <si>
    <t>Dalej</t>
  </si>
  <si>
    <t>Odśwież</t>
  </si>
  <si>
    <t>Alarm napędu</t>
  </si>
  <si>
    <t xml:space="preserve">Wyłącznik napędu </t>
  </si>
  <si>
    <t xml:space="preserve">Szybkość referencyjna </t>
  </si>
  <si>
    <t>Zastosuj</t>
  </si>
  <si>
    <t>Kontynuuj</t>
  </si>
  <si>
    <t>Wstecz</t>
  </si>
  <si>
    <t>Zażądaj</t>
  </si>
  <si>
    <t>Anuluj</t>
  </si>
  <si>
    <t>Eksploatacja</t>
  </si>
  <si>
    <t>Tryb ręczny</t>
  </si>
  <si>
    <t xml:space="preserve">Koniec czasu narastania </t>
  </si>
  <si>
    <t>Aktywny</t>
  </si>
  <si>
    <t xml:space="preserve">Konfiguracja alarmu </t>
  </si>
  <si>
    <t xml:space="preserve">Komunikat alarmu </t>
  </si>
  <si>
    <t xml:space="preserve">Poziom priorytetu alarmu </t>
  </si>
  <si>
    <t xml:space="preserve">Pompa alarmowa 1 </t>
  </si>
  <si>
    <t xml:space="preserve">Pompa alarmowa 2 </t>
  </si>
  <si>
    <t xml:space="preserve">Ustawienie naprzemienne </t>
  </si>
  <si>
    <t xml:space="preserve">Wysoki poziom analogowy </t>
  </si>
  <si>
    <t xml:space="preserve">Prąd wejścia analogowego </t>
  </si>
  <si>
    <t xml:space="preserve">Prąd wyjścia analogowego </t>
  </si>
  <si>
    <t xml:space="preserve">Aktualizuj oprogramowanie sprzętowe </t>
  </si>
  <si>
    <t xml:space="preserve">Trwa tworzenie kopii zapasowej! </t>
  </si>
  <si>
    <t>Zamknij</t>
  </si>
  <si>
    <t xml:space="preserve">Utrata komunikacji </t>
  </si>
  <si>
    <t xml:space="preserve">Oprogramowanie sprzętowe do komunikacji </t>
  </si>
  <si>
    <t>Konfiguracja</t>
  </si>
  <si>
    <t>Sterownik</t>
  </si>
  <si>
    <t xml:space="preserve">Napięcie magistrali DC </t>
  </si>
  <si>
    <t>Wejście cyfrowe</t>
  </si>
  <si>
    <t>Wyjście cyfrowe</t>
  </si>
  <si>
    <t>W dół</t>
  </si>
  <si>
    <t>Włączona</t>
  </si>
  <si>
    <t xml:space="preserve">Prędkość zoptymalizowana energetycznie </t>
  </si>
  <si>
    <t>Wprow.</t>
  </si>
  <si>
    <t xml:space="preserve">Przywrócenie ustawień fabrycznych  </t>
  </si>
  <si>
    <t>Nieudane połączenie ze zdalnym HMI!</t>
  </si>
  <si>
    <t xml:space="preserve">Oprogramowanie układowe </t>
  </si>
  <si>
    <t xml:space="preserve">INFORMACJE OGÓLNE </t>
  </si>
  <si>
    <t xml:space="preserve">Temperatura radiatora </t>
  </si>
  <si>
    <t xml:space="preserve">Przełącznik wysokiego poziomu </t>
  </si>
  <si>
    <t xml:space="preserve">Reset fabryczny HMI </t>
  </si>
  <si>
    <t>Godziny</t>
  </si>
  <si>
    <t xml:space="preserve">Oprogramowanie sprzętowe we-wy  </t>
  </si>
  <si>
    <t>INFORMACJE</t>
  </si>
  <si>
    <t xml:space="preserve">Temperatura wewnętrzna </t>
  </si>
  <si>
    <t>Adres IP</t>
  </si>
  <si>
    <t xml:space="preserve">Alarm nieszczelności </t>
  </si>
  <si>
    <t xml:space="preserve">Jednostka długości </t>
  </si>
  <si>
    <t>Litry</t>
  </si>
  <si>
    <t>Litry/kWh</t>
  </si>
  <si>
    <t>Litry/sekundę</t>
  </si>
  <si>
    <t>Maks. poziom</t>
  </si>
  <si>
    <t>Czas pracy po uruchomieniu z maks. prędkością</t>
  </si>
  <si>
    <t>Poziom wody</t>
  </si>
  <si>
    <t>Megaom</t>
  </si>
  <si>
    <t>WIĘCEJ</t>
  </si>
  <si>
    <t xml:space="preserve">DODATKOWE INFORMACJE </t>
  </si>
  <si>
    <t xml:space="preserve">Prąd nominalny silnika </t>
  </si>
  <si>
    <t xml:space="preserve">Prędkość nominalna silnika </t>
  </si>
  <si>
    <t>Strona 1</t>
  </si>
  <si>
    <t>Strona 2</t>
  </si>
  <si>
    <t>Strona 3</t>
  </si>
  <si>
    <t xml:space="preserve">Chronione hasłem! </t>
  </si>
  <si>
    <t>Moc (kW)</t>
  </si>
  <si>
    <t xml:space="preserve">Napięcie zasilacza </t>
  </si>
  <si>
    <t>Moduł zasilania</t>
  </si>
  <si>
    <t xml:space="preserve">Naciśnij i przytrzymaj </t>
  </si>
  <si>
    <t xml:space="preserve">Pompa 1 — oprogramowanie — we-wy </t>
  </si>
  <si>
    <t>Pompa 1 — oprogramowanie — sterowanie silnikiem</t>
  </si>
  <si>
    <t>Pompa 1 — oprogramowanie — programowalny sterownik logiczny</t>
  </si>
  <si>
    <t xml:space="preserve">Pompa 2 — oprogramowanie — we-wy </t>
  </si>
  <si>
    <t>Pompa 2 — oprogramowanie — sterowanie silnikiem</t>
  </si>
  <si>
    <t>Pompa 2 — oprogramowanie — programowalny sterownik logiczny</t>
  </si>
  <si>
    <t>Blok pompy</t>
  </si>
  <si>
    <t xml:space="preserve">Czas cyklu pompy </t>
  </si>
  <si>
    <t>Resetuj alarmy</t>
  </si>
  <si>
    <t xml:space="preserve">Uruchom ponownie  </t>
  </si>
  <si>
    <t xml:space="preserve">Napięcie baterii RTC </t>
  </si>
  <si>
    <t xml:space="preserve">Całkowity czas pracy </t>
  </si>
  <si>
    <t>sekundy</t>
  </si>
  <si>
    <t>Alarm czujnika</t>
  </si>
  <si>
    <t>Pasmo środkowe częstotliwości tłumienia</t>
  </si>
  <si>
    <t>Punkt środkowy częstotliwości tłumienia</t>
  </si>
  <si>
    <t xml:space="preserve">Czułość detekcji zasysania powietrza </t>
  </si>
  <si>
    <t xml:space="preserve">Wersja oprogramowania IO </t>
  </si>
  <si>
    <t>Oprogramowanie sprzętowe sterowania silnikiem</t>
  </si>
  <si>
    <t>Oprogramowanie sprzętowe sterownika PLC</t>
  </si>
  <si>
    <t xml:space="preserve">Poziom uruchomienia </t>
  </si>
  <si>
    <t xml:space="preserve">Niepowodzenie uruchomienia </t>
  </si>
  <si>
    <t xml:space="preserve">Poziom zatrzymania </t>
  </si>
  <si>
    <t xml:space="preserve">Niewystarczająca ilość pamięci! </t>
  </si>
  <si>
    <t>Maska podsieci</t>
  </si>
  <si>
    <t xml:space="preserve">Alarm zbiorczy A </t>
  </si>
  <si>
    <t xml:space="preserve">Alarm zbiorczy B </t>
  </si>
  <si>
    <t xml:space="preserve">Oczyszczanie studzienek i rur </t>
  </si>
  <si>
    <t xml:space="preserve">Sterownik aktualizacji oprogramowania </t>
  </si>
  <si>
    <t>Układ</t>
  </si>
  <si>
    <t>Czas systemowy</t>
  </si>
  <si>
    <t xml:space="preserve">Pasek narzędzi systemu </t>
  </si>
  <si>
    <t>Godzina</t>
  </si>
  <si>
    <t>Energia łącznie</t>
  </si>
  <si>
    <t>kWh łącznie</t>
  </si>
  <si>
    <t>MWh łącznie</t>
  </si>
  <si>
    <t xml:space="preserve">Uruchomienia łącznie </t>
  </si>
  <si>
    <t>Wersja</t>
  </si>
  <si>
    <t>STATYSTYKA</t>
  </si>
  <si>
    <t>Liczba pomp</t>
  </si>
  <si>
    <t>Nazwa stacji</t>
  </si>
  <si>
    <t xml:space="preserve">Jednostka prędkości </t>
  </si>
  <si>
    <t>Zakres czujnika</t>
  </si>
  <si>
    <t xml:space="preserve">Praca konserwacyjna </t>
  </si>
  <si>
    <t>Wyciek</t>
  </si>
  <si>
    <t xml:space="preserve">Wejście cyfrowe 1 </t>
  </si>
  <si>
    <t xml:space="preserve">Wejście cyfrowe 2 </t>
  </si>
  <si>
    <t xml:space="preserve">Wejście cyfrowe 3 </t>
  </si>
  <si>
    <t xml:space="preserve">Wejście cyfrowe 4 </t>
  </si>
  <si>
    <t>Status pompy</t>
  </si>
  <si>
    <t>Aktualizacja oprogramowania sprzętowego</t>
  </si>
  <si>
    <t xml:space="preserve">Wyjście cyfrowe 1 </t>
  </si>
  <si>
    <t xml:space="preserve">Wyjście cyfrowe 2 </t>
  </si>
  <si>
    <t xml:space="preserve">Wyjście cyfrowe 3 </t>
  </si>
  <si>
    <t xml:space="preserve">Wyjście cyfrowe 4 </t>
  </si>
  <si>
    <t>Pompa włączona</t>
  </si>
  <si>
    <t>Jasność</t>
  </si>
  <si>
    <t xml:space="preserve">Wersja systemu operacyjnego </t>
  </si>
  <si>
    <t>ID modelu</t>
  </si>
  <si>
    <t xml:space="preserve">Należy się upewnić, że poziomy uruchomienia i zatrzymania mieszczą się w odpowiednim zakresie. </t>
  </si>
  <si>
    <t>Prawidłowe ustawienia gwarantują zatrzymanie pracy pompy w przypadku wystąpienia alarmu nieszczelności. Zmiana ustawień powoduje utratę gwarancji na pompę.</t>
  </si>
  <si>
    <t xml:space="preserve">Jednostka temperatury </t>
  </si>
  <si>
    <t>Uwaga!</t>
  </si>
  <si>
    <t>Czy uruchomić ponownie oprogramowanie sprzętowe APP?</t>
  </si>
  <si>
    <t>Parametry APP i pompy są przywracane do domyślnych wartości fabrycznych.  Czy kontynuować?</t>
  </si>
  <si>
    <t>Rozpocząć aktualizację oprogramowania sprzętowego APP?</t>
  </si>
  <si>
    <t>Parametry HMI są przywracane do domyślnych wartości fabrycznych.  Czy kontynuować?</t>
  </si>
  <si>
    <t>Czy uruchomić ponownie oprogramowanie sprzętowe HMI?</t>
  </si>
  <si>
    <t>Status APP</t>
  </si>
  <si>
    <t>O APP</t>
  </si>
  <si>
    <t>O pompie</t>
  </si>
  <si>
    <t>O HMI</t>
  </si>
  <si>
    <t xml:space="preserve">Klasa A, automatycznie resetowanie </t>
  </si>
  <si>
    <t xml:space="preserve">Klasa B, automatycznie resetowanie </t>
  </si>
  <si>
    <t xml:space="preserve">Klasa A, zatrzymanie pracy pompy </t>
  </si>
  <si>
    <t xml:space="preserve">Wejście bloku pompy </t>
  </si>
  <si>
    <t>Napęd włączony</t>
  </si>
  <si>
    <t>Praca przy wysokim poziomie aktywna</t>
  </si>
  <si>
    <t xml:space="preserve">Regulacja dopływu aktywna </t>
  </si>
  <si>
    <t xml:space="preserve">Inicjowanie aktywne </t>
  </si>
  <si>
    <t xml:space="preserve">Napęd zablokowany </t>
  </si>
  <si>
    <t xml:space="preserve">Czyszczenie studzienki </t>
  </si>
  <si>
    <t xml:space="preserve">Regulacja dopływu </t>
  </si>
  <si>
    <t xml:space="preserve">Praca przy wysokim poziomie </t>
  </si>
  <si>
    <t>Oczekiwanie</t>
  </si>
  <si>
    <t>Inicjowanie</t>
  </si>
  <si>
    <t xml:space="preserve">Czyszczenie studzienki aktywne </t>
  </si>
  <si>
    <t>Ustawienie poniżej poziomu uruchomienia (jedna pompa)</t>
  </si>
  <si>
    <t>Powyżej i poniżej nr 1, poniżej ustawionego poziomu uruchomienia</t>
  </si>
  <si>
    <t>Powyżej i poniżej nr 2, poniżej ustawionego poziomu uruchomienia</t>
  </si>
  <si>
    <t>Losowo powyżej ustawionego poziomu uruchomienia</t>
  </si>
  <si>
    <t>Losowo poniżej ustawionego poziomu uruchomienia</t>
  </si>
  <si>
    <t xml:space="preserve">Tylko detekcja przy zatorze </t>
  </si>
  <si>
    <t xml:space="preserve">Detekcja przy zatorze i co 2 godz. </t>
  </si>
  <si>
    <t xml:space="preserve">Detekcja przy zatorze i co 5 godz. </t>
  </si>
  <si>
    <t xml:space="preserve">Detekcja przy zatorze i co 10 godz. </t>
  </si>
  <si>
    <t xml:space="preserve">Detekcja przy zatorze i co 20 godz. </t>
  </si>
  <si>
    <t xml:space="preserve">Przy każdym cyklu pompy </t>
  </si>
  <si>
    <t xml:space="preserve">Co 12 cykli pompy </t>
  </si>
  <si>
    <t xml:space="preserve">Co 25 cykli pompy </t>
  </si>
  <si>
    <t xml:space="preserve">Co 50 cykli pompy </t>
  </si>
  <si>
    <t xml:space="preserve">Rura co 12 cykli pompy </t>
  </si>
  <si>
    <t xml:space="preserve">Rura co 25 cykli pompy </t>
  </si>
  <si>
    <t xml:space="preserve">Minimalizator energii </t>
  </si>
  <si>
    <t xml:space="preserve">Czyszczenie przewodu rurowego </t>
  </si>
  <si>
    <t>no-NO</t>
  </si>
  <si>
    <t>it-IT</t>
  </si>
  <si>
    <t>pl-PL</t>
  </si>
  <si>
    <t>Página Inicial</t>
  </si>
  <si>
    <t>Problema</t>
  </si>
  <si>
    <t>Histórico</t>
  </si>
  <si>
    <t>Definições</t>
  </si>
  <si>
    <t>Parada</t>
  </si>
  <si>
    <t xml:space="preserve">Assistente de Instalação </t>
  </si>
  <si>
    <t>Todas as estatísticas serão repostas. Continuar?</t>
  </si>
  <si>
    <t>Sobre</t>
  </si>
  <si>
    <t>Bomba %d</t>
  </si>
  <si>
    <t>Desconhecido</t>
  </si>
  <si>
    <t>Manutenção</t>
  </si>
  <si>
    <t>Desligado</t>
  </si>
  <si>
    <t>Ligado</t>
  </si>
  <si>
    <t>Desact.</t>
  </si>
  <si>
    <t>Estado</t>
  </si>
  <si>
    <t>Tempo de func.</t>
  </si>
  <si>
    <t>Arranques</t>
  </si>
  <si>
    <t>A funcionar</t>
  </si>
  <si>
    <t xml:space="preserve">Estado: PRESENTE </t>
  </si>
  <si>
    <t xml:space="preserve">Estado: REPOSIÇÃO NECESSÁRIA </t>
  </si>
  <si>
    <t xml:space="preserve">Bompa %d Intervalo de inspecção </t>
  </si>
  <si>
    <t xml:space="preserve">Bompa %d Intervalo de revisão </t>
  </si>
  <si>
    <t xml:space="preserve">Bomba %d Falha das comunicações </t>
  </si>
  <si>
    <t>Bomba %d Fuga</t>
  </si>
  <si>
    <t xml:space="preserve">Bomba %d Falha na limpeza </t>
  </si>
  <si>
    <t>Bomba %d Falha das comunicações internas</t>
  </si>
  <si>
    <t xml:space="preserve">Bomba %d Detectada obstrução </t>
  </si>
  <si>
    <t xml:space="preserve">Bomba %d Nível elevado </t>
  </si>
  <si>
    <t xml:space="preserve">Bomba %d Avaria interna (1) </t>
  </si>
  <si>
    <t xml:space="preserve">Bomba %d Avaria interna (2) </t>
  </si>
  <si>
    <t xml:space="preserve">Bomba %d Sobrecarga térmica do motor </t>
  </si>
  <si>
    <t xml:space="preserve">Bomba %d Avaria interna (5) </t>
  </si>
  <si>
    <t>Bomba %d Parâmetros predefinidos de fábrica</t>
  </si>
  <si>
    <t xml:space="preserve">Bomba %d Avaria interna (11) </t>
  </si>
  <si>
    <t xml:space="preserve">Bomba %d Avaria interna (12) </t>
  </si>
  <si>
    <t>Bomba %d Ondulação de barramento CC elevada</t>
  </si>
  <si>
    <t xml:space="preserve">Bomba %d Perda de fase </t>
  </si>
  <si>
    <t xml:space="preserve">Bomba %d Avaria interna (16) </t>
  </si>
  <si>
    <t xml:space="preserve">Bomba %d Avaria interna (17) </t>
  </si>
  <si>
    <t>Bomba %d Perda do sinal de 4-20 mA</t>
  </si>
  <si>
    <t xml:space="preserve">Bomba %d Avaria interna (19) </t>
  </si>
  <si>
    <t xml:space="preserve">Bomba %d Avaria interna (20) </t>
  </si>
  <si>
    <t xml:space="preserve">Bomba %d Avaria interna (21) </t>
  </si>
  <si>
    <t xml:space="preserve">Bomba %d Avaria interna (22) </t>
  </si>
  <si>
    <t xml:space="preserve">Bomba %d Avaria interna (23) </t>
  </si>
  <si>
    <t xml:space="preserve">Bomba %d Avaria interna (24) </t>
  </si>
  <si>
    <t xml:space="preserve">Bomba %d Avaria interna (25) </t>
  </si>
  <si>
    <t xml:space="preserve">Bomba %d Avaria interna (26) </t>
  </si>
  <si>
    <t xml:space="preserve">Bomba %d Avaria interna (29) </t>
  </si>
  <si>
    <t xml:space="preserve">Bomba %d Avaria interna (30) </t>
  </si>
  <si>
    <t xml:space="preserve">Bomba %d Avaria interna (31) </t>
  </si>
  <si>
    <t xml:space="preserve">Bomba %d Avaria interna (32) </t>
  </si>
  <si>
    <t xml:space="preserve">Bomba %d Avaria interna (33) </t>
  </si>
  <si>
    <t xml:space="preserve">Bomba %d Avaria interna (34) </t>
  </si>
  <si>
    <t xml:space="preserve">Bomba %d Avaria interna (35) </t>
  </si>
  <si>
    <t xml:space="preserve">Bomba %d Avaria interna (36) </t>
  </si>
  <si>
    <t xml:space="preserve">Bomba %d Avaria interna (37) </t>
  </si>
  <si>
    <t xml:space="preserve">Bomba %d Avaria interna (38) </t>
  </si>
  <si>
    <t xml:space="preserve">Bomba %d Avaria interna (39) </t>
  </si>
  <si>
    <t xml:space="preserve">Bomba %d Avaria do motor (40) </t>
  </si>
  <si>
    <t xml:space="preserve">Bomba %d Avaria do motor (41) </t>
  </si>
  <si>
    <t xml:space="preserve">Bomba %d Avaria do motor (42) </t>
  </si>
  <si>
    <t xml:space="preserve">Bomba %d Avaria do motor (43) </t>
  </si>
  <si>
    <t xml:space="preserve">Bomba %d Avaria do motor (44) </t>
  </si>
  <si>
    <t xml:space="preserve">Bomba %d Avaria interna (50) </t>
  </si>
  <si>
    <t xml:space="preserve">Bomba %d Avaria interna (51) </t>
  </si>
  <si>
    <t xml:space="preserve">Bomba %d Avaria interna (52) </t>
  </si>
  <si>
    <t xml:space="preserve">Bomba %d Avaria interna (53) </t>
  </si>
  <si>
    <t xml:space="preserve">Bomba %d Avaria interna (60) </t>
  </si>
  <si>
    <t xml:space="preserve">Bomba %d Avaria interna (61) </t>
  </si>
  <si>
    <t xml:space="preserve">Bomba %d Avaria interna (70) </t>
  </si>
  <si>
    <t xml:space="preserve">Bomba %d Avaria interna (71) </t>
  </si>
  <si>
    <t xml:space="preserve">Bomba %d Avaria interna (72) </t>
  </si>
  <si>
    <t xml:space="preserve">Bomba %d Avaria interna (73) </t>
  </si>
  <si>
    <t xml:space="preserve">Bomba %d Avaria interna (74) </t>
  </si>
  <si>
    <t>Unidade HMI</t>
  </si>
  <si>
    <t xml:space="preserve">A pesquisar por actualizações </t>
  </si>
  <si>
    <t xml:space="preserve">Actualizações de firmware indisponíveis </t>
  </si>
  <si>
    <t>Erro</t>
  </si>
  <si>
    <t>Concluído</t>
  </si>
  <si>
    <t xml:space="preserve">Comunicações inexistentes </t>
  </si>
  <si>
    <t xml:space="preserve">Entradas digitais </t>
  </si>
  <si>
    <t>Saídas digitais</t>
  </si>
  <si>
    <t xml:space="preserve">Informações do sistema </t>
  </si>
  <si>
    <t xml:space="preserve">Controlo da bomba </t>
  </si>
  <si>
    <t xml:space="preserve">Protecção do motor </t>
  </si>
  <si>
    <t xml:space="preserve">Definições globais </t>
  </si>
  <si>
    <t>Analógico</t>
  </si>
  <si>
    <t>Nenhum</t>
  </si>
  <si>
    <t>Idioma</t>
  </si>
  <si>
    <t>Inglês</t>
  </si>
  <si>
    <t>Chinês</t>
  </si>
  <si>
    <t>Finlandês</t>
  </si>
  <si>
    <t>Comunicação</t>
  </si>
  <si>
    <t>Transmissão</t>
  </si>
  <si>
    <t>Paridade</t>
  </si>
  <si>
    <t xml:space="preserve">Número de bits de dados </t>
  </si>
  <si>
    <t xml:space="preserve">Tempo de funcionamento do rádio </t>
  </si>
  <si>
    <t xml:space="preserve">Tempo de encerramento do rádio </t>
  </si>
  <si>
    <t>Controlo RTS</t>
  </si>
  <si>
    <t xml:space="preserve">Tempo de funcionamento </t>
  </si>
  <si>
    <t xml:space="preserve">Tempo de encerramento </t>
  </si>
  <si>
    <t>Probabilidade</t>
  </si>
  <si>
    <t>Desactivado</t>
  </si>
  <si>
    <t>Permitido</t>
  </si>
  <si>
    <t>Aguarde</t>
  </si>
  <si>
    <t xml:space="preserve">Falha de comunicação </t>
  </si>
  <si>
    <t xml:space="preserve">Verifique as comunicações </t>
  </si>
  <si>
    <t xml:space="preserve">Definições das unidades </t>
  </si>
  <si>
    <t xml:space="preserve">Unidades do sistema </t>
  </si>
  <si>
    <t xml:space="preserve">Unidades de potência </t>
  </si>
  <si>
    <t xml:space="preserve">Unidades de velocidade </t>
  </si>
  <si>
    <t xml:space="preserve">Definições de data/hora </t>
  </si>
  <si>
    <t xml:space="preserve">Alterar data/hora </t>
  </si>
  <si>
    <t>Desvio da hora</t>
  </si>
  <si>
    <t xml:space="preserve">Configuração de HMI </t>
  </si>
  <si>
    <t xml:space="preserve">Nível de contraste </t>
  </si>
  <si>
    <t xml:space="preserve">Nível de retro-iluminação </t>
  </si>
  <si>
    <t xml:space="preserve">Funcionamento do sinal sonoro </t>
  </si>
  <si>
    <t xml:space="preserve">Backup/restaurar </t>
  </si>
  <si>
    <t>Backup para USB</t>
  </si>
  <si>
    <t>Restaurar a partir da unidade USB</t>
  </si>
  <si>
    <t>Continuar com o restauro da configuração a partir da unidade USB?</t>
  </si>
  <si>
    <t>Continuar com o backup da configuração a partir da unidade USB?</t>
  </si>
  <si>
    <t xml:space="preserve">A operação falhou! </t>
  </si>
  <si>
    <t>Introduza a unidade USB e tente novamente</t>
  </si>
  <si>
    <t>A aguardar que o controlador reinicie com a nova configuração</t>
  </si>
  <si>
    <t>Falha ao detectar a unidade USB</t>
  </si>
  <si>
    <t>Falha ao realizar o backup dos ficheiros para a unidade USB</t>
  </si>
  <si>
    <t>Falha ao realizar o restauro da configuração a partir da unidade USB</t>
  </si>
  <si>
    <t xml:space="preserve">Tempo limite da operação </t>
  </si>
  <si>
    <t>Falhou</t>
  </si>
  <si>
    <t>Nenhuma configuração encontrada na unidade USB</t>
  </si>
  <si>
    <t>Backup dos registos para a unidade USB</t>
  </si>
  <si>
    <t>Continuar com o backup dos ficheiros do registo para a unidade USB?</t>
  </si>
  <si>
    <t>Continuar com o restauro para as predefinições de fábrica?</t>
  </si>
  <si>
    <t xml:space="preserve">Comunicações da unidade </t>
  </si>
  <si>
    <t>Contagem Tx</t>
  </si>
  <si>
    <t>Contagem Rx</t>
  </si>
  <si>
    <t xml:space="preserve">Percentagem perdida </t>
  </si>
  <si>
    <t>Velocidade</t>
  </si>
  <si>
    <t xml:space="preserve">Repor estatísticas </t>
  </si>
  <si>
    <t>Continuar com a reposição das estatísticas?</t>
  </si>
  <si>
    <t>Bomba</t>
  </si>
  <si>
    <t xml:space="preserve">Tempo de execução hoje </t>
  </si>
  <si>
    <t xml:space="preserve">Bomba %d Modo Manual </t>
  </si>
  <si>
    <t>Estação</t>
  </si>
  <si>
    <t>Número de série</t>
  </si>
  <si>
    <t xml:space="preserve">Número de produto </t>
  </si>
  <si>
    <t xml:space="preserve">Versão do firmware </t>
  </si>
  <si>
    <t xml:space="preserve">Reiniciar Unidade </t>
  </si>
  <si>
    <t xml:space="preserve">Actualização de software </t>
  </si>
  <si>
    <t>Continuar com actualização de software?</t>
  </si>
  <si>
    <t xml:space="preserve">Continuar com reinício da unidade? </t>
  </si>
  <si>
    <t xml:space="preserve">Versão da unidade PLC </t>
  </si>
  <si>
    <t>Versão do controlo do motor da unidade</t>
  </si>
  <si>
    <t>Modelo</t>
  </si>
  <si>
    <t>Endereço MAC</t>
  </si>
  <si>
    <t xml:space="preserve">Número de série da bomba </t>
  </si>
  <si>
    <t xml:space="preserve">Número de série da unidade </t>
  </si>
  <si>
    <t>Entra</t>
  </si>
  <si>
    <t>Saída</t>
  </si>
  <si>
    <t xml:space="preserve">Entrada analógica </t>
  </si>
  <si>
    <t>Saída analógica</t>
  </si>
  <si>
    <t xml:space="preserve">Entrada digital %d </t>
  </si>
  <si>
    <t xml:space="preserve">Saída digital %d </t>
  </si>
  <si>
    <t xml:space="preserve">Tensão do sistema </t>
  </si>
  <si>
    <t>Bateria RTC</t>
  </si>
  <si>
    <t xml:space="preserve">Temperatura do CPU COM </t>
  </si>
  <si>
    <t xml:space="preserve">Temperatura do CPU na E/S </t>
  </si>
  <si>
    <t xml:space="preserve">Limpezas da bomba </t>
  </si>
  <si>
    <t>FALHA ACTIVADA</t>
  </si>
  <si>
    <t xml:space="preserve">FALHA APAGADA - A AGUARDAR REPOSIÇÃO </t>
  </si>
  <si>
    <t>FALHA APAGADA</t>
  </si>
  <si>
    <t xml:space="preserve">Potência de saída </t>
  </si>
  <si>
    <t>Freq. Saida</t>
  </si>
  <si>
    <t xml:space="preserve">Chamada para Funcionamento </t>
  </si>
  <si>
    <t xml:space="preserve">Reposição do Alarme </t>
  </si>
  <si>
    <t>Controlo manual</t>
  </si>
  <si>
    <t>Nível Elevado</t>
  </si>
  <si>
    <t xml:space="preserve">Controlo automático </t>
  </si>
  <si>
    <t xml:space="preserve">Funcionamento da Bomba </t>
  </si>
  <si>
    <t xml:space="preserve">Alarme A presente </t>
  </si>
  <si>
    <t xml:space="preserve">Alarme B presente </t>
  </si>
  <si>
    <t xml:space="preserve">Sobreaquecimento </t>
  </si>
  <si>
    <t>Fugas do motor</t>
  </si>
  <si>
    <t>Limpeza activa</t>
  </si>
  <si>
    <t xml:space="preserve">Corrente nominal </t>
  </si>
  <si>
    <t>Potência máxima</t>
  </si>
  <si>
    <t xml:space="preserve">Potência definida </t>
  </si>
  <si>
    <t>Potência mínima</t>
  </si>
  <si>
    <t xml:space="preserve">Velocidade máxima </t>
  </si>
  <si>
    <t xml:space="preserve">Velocidade definida </t>
  </si>
  <si>
    <t>Vel. Mínima</t>
  </si>
  <si>
    <t xml:space="preserve">Tempo de rampa inicial </t>
  </si>
  <si>
    <t xml:space="preserve">Motor parado alarme de fuga </t>
  </si>
  <si>
    <t xml:space="preserve">Accionamento de nível elevado </t>
  </si>
  <si>
    <t xml:space="preserve">Porta de Ethernet </t>
  </si>
  <si>
    <t>Protocolo</t>
  </si>
  <si>
    <t xml:space="preserve">Definições de Protocolo </t>
  </si>
  <si>
    <t xml:space="preserve">Definições do canal </t>
  </si>
  <si>
    <t xml:space="preserve">Master de Modbus </t>
  </si>
  <si>
    <t>Endereço Slave</t>
  </si>
  <si>
    <t>Nome do local</t>
  </si>
  <si>
    <t xml:space="preserve">Endereço de IP local </t>
  </si>
  <si>
    <t>Máscara de rede</t>
  </si>
  <si>
    <t>Gateway padrão</t>
  </si>
  <si>
    <t xml:space="preserve">Modo do sinal sonoro </t>
  </si>
  <si>
    <t xml:space="preserve">Visualizar histórico </t>
  </si>
  <si>
    <t xml:space="preserve">Accionado @ </t>
  </si>
  <si>
    <t xml:space="preserve">Apagada @ </t>
  </si>
  <si>
    <t>Confirmação</t>
  </si>
  <si>
    <t xml:space="preserve">Aplicar alterações? </t>
  </si>
  <si>
    <t>As definições actuais serão substituídas</t>
  </si>
  <si>
    <t>Limpeza</t>
  </si>
  <si>
    <t>Métrica</t>
  </si>
  <si>
    <t>As unidades estão a reiniciar com uma nova configuração</t>
  </si>
  <si>
    <t xml:space="preserve">Configuração da estação </t>
  </si>
  <si>
    <t xml:space="preserve">Nível de prioridade </t>
  </si>
  <si>
    <t xml:space="preserve">Limite de activação </t>
  </si>
  <si>
    <t xml:space="preserve">Limite de desactivação </t>
  </si>
  <si>
    <t xml:space="preserve">Atraso da activação </t>
  </si>
  <si>
    <t xml:space="preserve">Atraso da desactivação </t>
  </si>
  <si>
    <t xml:space="preserve">Indicação áudio/visual </t>
  </si>
  <si>
    <t xml:space="preserve">Indicação interna </t>
  </si>
  <si>
    <t xml:space="preserve">Indicação externa </t>
  </si>
  <si>
    <t>AVISO!</t>
  </si>
  <si>
    <t>Isto irá anular a garantia da bomba!</t>
  </si>
  <si>
    <t xml:space="preserve">Potência de referência </t>
  </si>
  <si>
    <t xml:space="preserve">Limpeza da Bomba </t>
  </si>
  <si>
    <t xml:space="preserve">Solicitação de limpeza da bomba </t>
  </si>
  <si>
    <t xml:space="preserve">Cancelamento da limpeza da bomba </t>
  </si>
  <si>
    <t>Continuar com o solicitação de limpeza da bomba?</t>
  </si>
  <si>
    <t>Continuar com o cancelamento da limpeza da bomba?</t>
  </si>
  <si>
    <t xml:space="preserve">Gateway %d Falha das comunicações </t>
  </si>
  <si>
    <t>Bomba a ser alvo de assistência. Reponha o alarme após a assistência.</t>
  </si>
  <si>
    <t>Perda de comunicação com a bomba. Verifique a cablagem.</t>
  </si>
  <si>
    <t>Bomba bloqueada, caudal de entrada elevado ou erro no sensor.</t>
  </si>
  <si>
    <t>Configuração corrompida. Execute uma actualização total do firmware.</t>
  </si>
  <si>
    <t xml:space="preserve">Inspeccione e repare a bomba. </t>
  </si>
  <si>
    <t xml:space="preserve">Verifique a temperatura ambiente. </t>
  </si>
  <si>
    <t>Falha na limpeza da bomba. Inspeccione a bomba.</t>
  </si>
  <si>
    <t>Foi detectado o entupimento da bomba e activada a limpeza da bomba.</t>
  </si>
  <si>
    <t>Falha na bomba. É necessária assistência.</t>
  </si>
  <si>
    <t>Bloqueio da bomba ou falha no motor.</t>
  </si>
  <si>
    <t>Motor em sobreaquecimento, deixe-o arrefecer.</t>
  </si>
  <si>
    <t>Se a falha ocorrer durante a desaceleração, aumente o tempo de rampa de paragem.</t>
  </si>
  <si>
    <t>Verifique a tensão de alimentação de entrada e todas as ligações.</t>
  </si>
  <si>
    <t>Reponha a bomba para as predefinições de fábrica.</t>
  </si>
  <si>
    <t xml:space="preserve">Verifique se todas as fases de alimentação estão presentes e dentro da tolerância da tensão. </t>
  </si>
  <si>
    <t>Uma fase de entrada foi desligada ou perdida.</t>
  </si>
  <si>
    <t xml:space="preserve">Falha no motor da bomba. </t>
  </si>
  <si>
    <t>Perda de comunicação com a unidade base. Verifique a cablagem.</t>
  </si>
  <si>
    <t xml:space="preserve">Modo de controlo </t>
  </si>
  <si>
    <t xml:space="preserve">Controlo de potência </t>
  </si>
  <si>
    <t xml:space="preserve">Controlo de velocidade </t>
  </si>
  <si>
    <t xml:space="preserve">Intervalo de inspecção </t>
  </si>
  <si>
    <t xml:space="preserve">Intervalo de revisão </t>
  </si>
  <si>
    <t xml:space="preserve">Disparos da unidade </t>
  </si>
  <si>
    <t xml:space="preserve">Falha na limpeza </t>
  </si>
  <si>
    <t xml:space="preserve">Falha de comunicações internas </t>
  </si>
  <si>
    <t xml:space="preserve">Detectada obstrução </t>
  </si>
  <si>
    <t xml:space="preserve">Avaria interna (1) </t>
  </si>
  <si>
    <t xml:space="preserve">Avaria interna (2) </t>
  </si>
  <si>
    <t>Sobrecorren.</t>
  </si>
  <si>
    <t xml:space="preserve">Sobrecarga térmica do motor </t>
  </si>
  <si>
    <t xml:space="preserve">Avaria interna (5) </t>
  </si>
  <si>
    <t xml:space="preserve">Parâmetros predefinidos de fábrica </t>
  </si>
  <si>
    <t xml:space="preserve">Ondulação de barramento CC elevada </t>
  </si>
  <si>
    <t>Perda Fase</t>
  </si>
  <si>
    <t xml:space="preserve">Perda do sinal de 4-20 mA </t>
  </si>
  <si>
    <t xml:space="preserve">Avaria do motor (40) </t>
  </si>
  <si>
    <t xml:space="preserve">Velocidade nominal </t>
  </si>
  <si>
    <t xml:space="preserve">Reposição de fábrica </t>
  </si>
  <si>
    <t xml:space="preserve">Bomba %d Potência definida </t>
  </si>
  <si>
    <t xml:space="preserve">Bomba %d Velocidade definida </t>
  </si>
  <si>
    <t xml:space="preserve">Bomba %d Endereço do escravo </t>
  </si>
  <si>
    <t xml:space="preserve">Alarmes da unidade </t>
  </si>
  <si>
    <t xml:space="preserve">Activação do contactor </t>
  </si>
  <si>
    <t>Y/N activado</t>
  </si>
  <si>
    <t xml:space="preserve">Resistências de desvio </t>
  </si>
  <si>
    <t xml:space="preserve">Resistência de término </t>
  </si>
  <si>
    <t>Visão geral</t>
  </si>
  <si>
    <t>Não disponível</t>
  </si>
  <si>
    <t>Valor</t>
  </si>
  <si>
    <t>Marca Temporal</t>
  </si>
  <si>
    <t>Repor</t>
  </si>
  <si>
    <t xml:space="preserve">Reposição Necessária </t>
  </si>
  <si>
    <t>Definição</t>
  </si>
  <si>
    <t>Valor Actual</t>
  </si>
  <si>
    <t>Gama</t>
  </si>
  <si>
    <t>Novo Valor</t>
  </si>
  <si>
    <t>Submeter</t>
  </si>
  <si>
    <t>Iniciar sessão</t>
  </si>
  <si>
    <t>Terminar sessão</t>
  </si>
  <si>
    <t>O acesso à página solicitada foi negado</t>
  </si>
  <si>
    <t xml:space="preserve">Nome de Utilizador </t>
  </si>
  <si>
    <t>Palavra-passe</t>
  </si>
  <si>
    <t>MANUAL</t>
  </si>
  <si>
    <t>Guardar</t>
  </si>
  <si>
    <t>Potência manual</t>
  </si>
  <si>
    <t xml:space="preserve">Velocidade manual </t>
  </si>
  <si>
    <t>Parte superior</t>
  </si>
  <si>
    <t>Anterior</t>
  </si>
  <si>
    <t>Seguinte</t>
  </si>
  <si>
    <t>Actualizar</t>
  </si>
  <si>
    <t xml:space="preserve">Gateway Falha no arranque </t>
  </si>
  <si>
    <t xml:space="preserve">Alarme da unidade </t>
  </si>
  <si>
    <t xml:space="preserve">Disparo da unidade </t>
  </si>
  <si>
    <t xml:space="preserve">Velocidade de referência </t>
  </si>
  <si>
    <t>Aplicar</t>
  </si>
  <si>
    <t>Continuar</t>
  </si>
  <si>
    <t>Solicitar</t>
  </si>
  <si>
    <t>Cancel.</t>
  </si>
  <si>
    <t>Funcionamento</t>
  </si>
  <si>
    <t>Modo manual</t>
  </si>
  <si>
    <t xml:space="preserve">Parar Tempo de Rampa </t>
  </si>
  <si>
    <t>Activo</t>
  </si>
  <si>
    <t xml:space="preserve">Configuração do Alarme </t>
  </si>
  <si>
    <t xml:space="preserve">Mensagem de Alarme </t>
  </si>
  <si>
    <t xml:space="preserve">Nível de Prioridade do Alarme </t>
  </si>
  <si>
    <t>Alarme Bomba 1</t>
  </si>
  <si>
    <t>Alarme Bomba 2</t>
  </si>
  <si>
    <t xml:space="preserve">Definição de Alternância </t>
  </si>
  <si>
    <t xml:space="preserve">Nível elevado analógico </t>
  </si>
  <si>
    <t xml:space="preserve">Corrente de Entrada Analógica </t>
  </si>
  <si>
    <t xml:space="preserve">Corrente de Saída Analógica </t>
  </si>
  <si>
    <t xml:space="preserve">Atualizar Firmware </t>
  </si>
  <si>
    <t xml:space="preserve">Cópia de segurança em curso! </t>
  </si>
  <si>
    <t>Fechar</t>
  </si>
  <si>
    <t xml:space="preserve">Perda de Comunicação </t>
  </si>
  <si>
    <t xml:space="preserve">Firmware de Comunicação  </t>
  </si>
  <si>
    <t>Configuração</t>
  </si>
  <si>
    <t>Controlador</t>
  </si>
  <si>
    <t xml:space="preserve">Tensão de bus DC </t>
  </si>
  <si>
    <t>Entrada Digital</t>
  </si>
  <si>
    <t>Saída Digital</t>
  </si>
  <si>
    <t>Baixo</t>
  </si>
  <si>
    <t>Velocidade com Otimização de Energia</t>
  </si>
  <si>
    <t xml:space="preserve">Reposição de Fábrica  </t>
  </si>
  <si>
    <t xml:space="preserve">Falha na ligação à HMI remota! </t>
  </si>
  <si>
    <t>GERAL</t>
  </si>
  <si>
    <t>Temperatura do Dissipador de Calor</t>
  </si>
  <si>
    <t xml:space="preserve">Interruptor de Elevado Nível </t>
  </si>
  <si>
    <t xml:space="preserve">Repor HMI de Fábrica </t>
  </si>
  <si>
    <t>Horas</t>
  </si>
  <si>
    <t xml:space="preserve">Firmware de E/S  </t>
  </si>
  <si>
    <t>INFORMAÇÃO</t>
  </si>
  <si>
    <t>Endereço IP</t>
  </si>
  <si>
    <t>Alarme de Fuga</t>
  </si>
  <si>
    <t xml:space="preserve">Unidade de Comprimento </t>
  </si>
  <si>
    <t>Litros</t>
  </si>
  <si>
    <t>Litros/kWh</t>
  </si>
  <si>
    <t>Litros/segundo</t>
  </si>
  <si>
    <t>Nível Máx.</t>
  </si>
  <si>
    <t>Início de Execução à Velocidade Máx.</t>
  </si>
  <si>
    <t>Nível da Água</t>
  </si>
  <si>
    <t>MAIS</t>
  </si>
  <si>
    <t xml:space="preserve">MAIS INFORMAÇÕES </t>
  </si>
  <si>
    <t xml:space="preserve">Corrente Nominal do Motor </t>
  </si>
  <si>
    <t xml:space="preserve">Velocidade Nominal do Motor </t>
  </si>
  <si>
    <t>B2</t>
  </si>
  <si>
    <t>Página 1</t>
  </si>
  <si>
    <t>Página 2</t>
  </si>
  <si>
    <t>Página 3</t>
  </si>
  <si>
    <t xml:space="preserve">Palavra-passe protegida! </t>
  </si>
  <si>
    <t>Potência (kW)</t>
  </si>
  <si>
    <t xml:space="preserve">Voltagem da Alimentação Elétrica </t>
  </si>
  <si>
    <t xml:space="preserve">Fonte de Alimentação </t>
  </si>
  <si>
    <t xml:space="preserve">Premir e Manter Premido </t>
  </si>
  <si>
    <t>Bomba 1</t>
  </si>
  <si>
    <t xml:space="preserve">Bomba 1 – SW – E/S </t>
  </si>
  <si>
    <t xml:space="preserve">Bomba 1 – SW – Controlo do Motor </t>
  </si>
  <si>
    <t xml:space="preserve">Bomba 1 – SW – PLC </t>
  </si>
  <si>
    <t>Bomba 2</t>
  </si>
  <si>
    <t xml:space="preserve">Bomba 2 – SW – E/S </t>
  </si>
  <si>
    <t xml:space="preserve">Bomba 2 – SW – Controlo do Motor </t>
  </si>
  <si>
    <t xml:space="preserve">Bomba 2 – SW – PLC </t>
  </si>
  <si>
    <t xml:space="preserve">Bloqueio da Bomba </t>
  </si>
  <si>
    <t xml:space="preserve">Tempo do Ciclo da Bomba </t>
  </si>
  <si>
    <t>Repor Alarmes</t>
  </si>
  <si>
    <t>Reiniciar APP</t>
  </si>
  <si>
    <t xml:space="preserve">Reiniciar </t>
  </si>
  <si>
    <t xml:space="preserve">Voltagem da Bateria RTC </t>
  </si>
  <si>
    <t xml:space="preserve">Tempo de Execução Total </t>
  </si>
  <si>
    <t>Segundos</t>
  </si>
  <si>
    <t xml:space="preserve">Alarme do Sensor </t>
  </si>
  <si>
    <t xml:space="preserve">Ignorar Banda Central de Frequências </t>
  </si>
  <si>
    <t xml:space="preserve">Ignorar Ponto Central de Frequências </t>
  </si>
  <si>
    <t xml:space="preserve">Sensibilidade de Deteção Sonora </t>
  </si>
  <si>
    <t xml:space="preserve">Versão Software IO </t>
  </si>
  <si>
    <t xml:space="preserve">Firmware de Controlo do Motor </t>
  </si>
  <si>
    <t>Nível de Início</t>
  </si>
  <si>
    <t xml:space="preserve">Falha no arranque </t>
  </si>
  <si>
    <t>Nível de Fim</t>
  </si>
  <si>
    <t xml:space="preserve">Espaço de armazenamento insuficiente! </t>
  </si>
  <si>
    <t>Máscara Subnet</t>
  </si>
  <si>
    <t xml:space="preserve">Alarme Composto A </t>
  </si>
  <si>
    <t xml:space="preserve">Alarme Composto B </t>
  </si>
  <si>
    <t>Limpeza do Reservatório e da Tubagem</t>
  </si>
  <si>
    <t xml:space="preserve">Actualizar Controlador SW </t>
  </si>
  <si>
    <t>Hora do Sistema</t>
  </si>
  <si>
    <t xml:space="preserve">Barra de Ferramentas do Sistema </t>
  </si>
  <si>
    <t>Hora</t>
  </si>
  <si>
    <t>Total Energia</t>
  </si>
  <si>
    <t>Total Inícios</t>
  </si>
  <si>
    <t>Versão</t>
  </si>
  <si>
    <t>ESTATÍSTICAS</t>
  </si>
  <si>
    <t xml:space="preserve">Número de bombas </t>
  </si>
  <si>
    <t>Nome da Estação</t>
  </si>
  <si>
    <t xml:space="preserve">Unidade de Velocidade </t>
  </si>
  <si>
    <t xml:space="preserve">Intervalo do sensor </t>
  </si>
  <si>
    <t xml:space="preserve">Funcionamento da manutenção </t>
  </si>
  <si>
    <t>Fuga</t>
  </si>
  <si>
    <t xml:space="preserve">Entrada Digital 1 </t>
  </si>
  <si>
    <t xml:space="preserve">Entrada Digital 2 </t>
  </si>
  <si>
    <t xml:space="preserve">Entrada Digital 3 </t>
  </si>
  <si>
    <t xml:space="preserve">Entrada Digital 4 </t>
  </si>
  <si>
    <t>Estado da Bomba</t>
  </si>
  <si>
    <t xml:space="preserve">Atualização do Firmware </t>
  </si>
  <si>
    <t>Saída Digital 1</t>
  </si>
  <si>
    <t>Saída Digital 2</t>
  </si>
  <si>
    <t>Saída Digital 3</t>
  </si>
  <si>
    <t>Saída Digital 4</t>
  </si>
  <si>
    <t>Bomba Ativada</t>
  </si>
  <si>
    <t>Luminosidade</t>
  </si>
  <si>
    <t>Versão do SO</t>
  </si>
  <si>
    <t>ID do Modelo</t>
  </si>
  <si>
    <t>Certifique-se de que os níveis inicial e final se encontram dentro do limite válido.</t>
  </si>
  <si>
    <t>Com a predefinição, a bomba para quando é acionado um alarme de fuga. A alteração das definições anula a garantia da bomba.</t>
  </si>
  <si>
    <t xml:space="preserve">Unidade de Temperatura </t>
  </si>
  <si>
    <t>Nota!</t>
  </si>
  <si>
    <t xml:space="preserve">Reiniciar o firmware da APP? </t>
  </si>
  <si>
    <t>Os parâmetros da APP e da bomba são repostos para os valores de fábrica.  Continuar?</t>
  </si>
  <si>
    <t>Iniciar a atualização do firmware da APP?</t>
  </si>
  <si>
    <t>Os parâmetros HMI específicos são repostos para os valores de fábrica.  Continuar?</t>
  </si>
  <si>
    <t xml:space="preserve">Reiniciar o firmware da HMI? </t>
  </si>
  <si>
    <t>Estado da APP</t>
  </si>
  <si>
    <t>Sobre a APP</t>
  </si>
  <si>
    <t>Sobre a Bomba</t>
  </si>
  <si>
    <t>Sobre a HMI</t>
  </si>
  <si>
    <t xml:space="preserve">Classe A, Reposição automática </t>
  </si>
  <si>
    <t xml:space="preserve">Classe B, Reposição automática </t>
  </si>
  <si>
    <t xml:space="preserve">Classe A, parar a bomba </t>
  </si>
  <si>
    <t xml:space="preserve">Entrada do bloco da bomba </t>
  </si>
  <si>
    <t>Unidade ativada</t>
  </si>
  <si>
    <t xml:space="preserve">Execução de elevado nível ativa </t>
  </si>
  <si>
    <t xml:space="preserve">Controlo de influxo ativo </t>
  </si>
  <si>
    <t xml:space="preserve">Inicialização ativa </t>
  </si>
  <si>
    <t xml:space="preserve">Unidade bloqueada </t>
  </si>
  <si>
    <t xml:space="preserve">Limpeza da bomba </t>
  </si>
  <si>
    <t xml:space="preserve">Limpeza do reservatório </t>
  </si>
  <si>
    <t xml:space="preserve">Controlo de influxo </t>
  </si>
  <si>
    <t xml:space="preserve">Execução de elevado nível </t>
  </si>
  <si>
    <t>Modo de Espera</t>
  </si>
  <si>
    <t>A inicializar</t>
  </si>
  <si>
    <t xml:space="preserve">Limpeza do reservatório ativa </t>
  </si>
  <si>
    <t>Fixado abaixo do nível inicial (bomba única)</t>
  </si>
  <si>
    <t>Acima e abaixo de #1, abaixo do nível inicial definido</t>
  </si>
  <si>
    <t>Acima e abaixo de #2, abaixo do nível inicial definido</t>
  </si>
  <si>
    <t>Aleatório acima do nível inicial definido</t>
  </si>
  <si>
    <t>Aleatório abaixo do nível inicial definido</t>
  </si>
  <si>
    <t xml:space="preserve">Apenas ao detetar entupimento </t>
  </si>
  <si>
    <t>Ao detetar entupimento e a cada 2 h</t>
  </si>
  <si>
    <t>Ao detetar entupimento e a cada 5 h</t>
  </si>
  <si>
    <t>Ao detetar entupimento e a cada 10 h</t>
  </si>
  <si>
    <t>Ao detetar entupimento e a cada 20 h</t>
  </si>
  <si>
    <t xml:space="preserve">Ambos a cada ciclo da bomba </t>
  </si>
  <si>
    <t xml:space="preserve">Ambos a cada 12 ciclos da bomba </t>
  </si>
  <si>
    <t xml:space="preserve">Ambos a cada 25 ciclos da bomba </t>
  </si>
  <si>
    <t xml:space="preserve">Ambos a cada 50 ciclos da bomba </t>
  </si>
  <si>
    <t xml:space="preserve">Tubo a cada 12 ciclos da bomba </t>
  </si>
  <si>
    <t xml:space="preserve">Tubo a cada 25 ciclos da bomba </t>
  </si>
  <si>
    <t xml:space="preserve">Minimizador de energia </t>
  </si>
  <si>
    <t xml:space="preserve">Função de limpeza de </t>
  </si>
  <si>
    <t>pt-PT</t>
  </si>
  <si>
    <t>Inicio</t>
  </si>
  <si>
    <t>Fallo</t>
  </si>
  <si>
    <t>Historial</t>
  </si>
  <si>
    <t>Ajustes</t>
  </si>
  <si>
    <t>Detenido</t>
  </si>
  <si>
    <t>Alarmas</t>
  </si>
  <si>
    <t xml:space="preserve">Asistente de config. </t>
  </si>
  <si>
    <t>Todas las estadísticas se borrarán. ¿Continuar?</t>
  </si>
  <si>
    <t>Acerca de</t>
  </si>
  <si>
    <t>Desconocido</t>
  </si>
  <si>
    <t>Mantenimiento</t>
  </si>
  <si>
    <t>Apagado</t>
  </si>
  <si>
    <t>Encendido</t>
  </si>
  <si>
    <t>Decom.</t>
  </si>
  <si>
    <t>Corriente</t>
  </si>
  <si>
    <t xml:space="preserve">Tiempo de ejecución </t>
  </si>
  <si>
    <t>Hoy</t>
  </si>
  <si>
    <t>Ayer</t>
  </si>
  <si>
    <t>Potencia</t>
  </si>
  <si>
    <t>Energía</t>
  </si>
  <si>
    <t>Funcionando</t>
  </si>
  <si>
    <t xml:space="preserve">Estado: REINICIO NECESARIO </t>
  </si>
  <si>
    <t xml:space="preserve">Bomba %d Intervalo de inspección </t>
  </si>
  <si>
    <t xml:space="preserve">Bomba %d Intervalo de revisión </t>
  </si>
  <si>
    <t xml:space="preserve">Bomba %d Fallo comunicaciones </t>
  </si>
  <si>
    <t xml:space="preserve">Bomba %d Error al limpiar </t>
  </si>
  <si>
    <t>Bomba %d Error en las comunicaciones internas</t>
  </si>
  <si>
    <t xml:space="preserve">Bomba %d Atasco detectado </t>
  </si>
  <si>
    <t xml:space="preserve">Bomba %d Alto nivel </t>
  </si>
  <si>
    <t>Fallo interno de la bomba %d (1)</t>
  </si>
  <si>
    <t>Fallo interno de la bomba %d (2)</t>
  </si>
  <si>
    <t xml:space="preserve">Bomba %d Sobrecarga térmica </t>
  </si>
  <si>
    <t>Fallo interno de la bomba %d (5)</t>
  </si>
  <si>
    <t xml:space="preserve">Bomba %d Parámetros de fábrica </t>
  </si>
  <si>
    <t>Fallo interno de la bomba %d (11)</t>
  </si>
  <si>
    <t>Fallo interno de la bomba %d (12)</t>
  </si>
  <si>
    <t>Bomba %d Alta fluctuac. bus CC</t>
  </si>
  <si>
    <t xml:space="preserve">Bomba %d Pérdida de fase </t>
  </si>
  <si>
    <t>Fallo interno de la bomba %d (16)</t>
  </si>
  <si>
    <t>Fallo interno de la bomba %d (17)</t>
  </si>
  <si>
    <t>Bomba %d Pérdida señal 4-20 mA</t>
  </si>
  <si>
    <t>Fallo interno de la bomba %d (19)</t>
  </si>
  <si>
    <t>Fallo interno de la bomba %d (20)</t>
  </si>
  <si>
    <t>Fallo interno de la bomba %d (21)</t>
  </si>
  <si>
    <t>Fallo interno de la bomba %d (22)</t>
  </si>
  <si>
    <t>Fallo interno de la bomba %d (23)</t>
  </si>
  <si>
    <t>Fallo interno de la bomba %d (24)</t>
  </si>
  <si>
    <t>Fallo interno de la bomba %d (25)</t>
  </si>
  <si>
    <t>Fallo interno de la bomba %d (26)</t>
  </si>
  <si>
    <t>Fallo interno de la bomba %d (29)</t>
  </si>
  <si>
    <t>Fallo interno de la bomba %d (30)</t>
  </si>
  <si>
    <t>Fallo interno de la bomba %d (31)</t>
  </si>
  <si>
    <t>Fallo interno de la bomba %d (32)</t>
  </si>
  <si>
    <t>Fallo interno de la bomba %d (33)</t>
  </si>
  <si>
    <t>Fallo interno de la bomba %d (34)</t>
  </si>
  <si>
    <t>Fallo interno de la bomba %d (35)</t>
  </si>
  <si>
    <t>Fallo interno de la bomba %d (36)</t>
  </si>
  <si>
    <t>Fallo interno de la bomba %d (37)</t>
  </si>
  <si>
    <t>Fallo interno de la bomba %d (38)</t>
  </si>
  <si>
    <t>Fallo interno de la bomba %d (39)</t>
  </si>
  <si>
    <t xml:space="preserve">Bomba %d Fallo del motor (40) </t>
  </si>
  <si>
    <t xml:space="preserve">Bomba %d Fallo del motor (41) </t>
  </si>
  <si>
    <t xml:space="preserve">Bomba %d Fallo del motor (42) </t>
  </si>
  <si>
    <t xml:space="preserve">Bomba %d Fallo del motor (43) </t>
  </si>
  <si>
    <t xml:space="preserve">Bomba %d Fallo del motor (44) </t>
  </si>
  <si>
    <t>Fallo interno de la bomba %d (50)</t>
  </si>
  <si>
    <t>Fallo interno de la bomba %d (51)</t>
  </si>
  <si>
    <t>Fallo interno de la bomba %d (52)</t>
  </si>
  <si>
    <t>Fallo interno de la bomba %d (53)</t>
  </si>
  <si>
    <t>Fallo interno de la bomba %d (60)</t>
  </si>
  <si>
    <t>Fallo interno de la bomba %d (61)</t>
  </si>
  <si>
    <t>Fallo interno de la bomba %d (70)</t>
  </si>
  <si>
    <t>Fallo interno de la bomba %d (71)</t>
  </si>
  <si>
    <t>Fallo interno de la bomba %d (72)</t>
  </si>
  <si>
    <t>Fallo interno de la bomba %d (73)</t>
  </si>
  <si>
    <t>Fallo interno de la bomba %d (74)</t>
  </si>
  <si>
    <t>Unidad HMI</t>
  </si>
  <si>
    <t xml:space="preserve">Buscando actualización </t>
  </si>
  <si>
    <t>Ninguna actualización de firmware disponible</t>
  </si>
  <si>
    <t>Hecho</t>
  </si>
  <si>
    <t xml:space="preserve">Sin comunicación </t>
  </si>
  <si>
    <t xml:space="preserve">Entradas digitales </t>
  </si>
  <si>
    <t xml:space="preserve">Salidas digitales </t>
  </si>
  <si>
    <t xml:space="preserve">Información del sistema </t>
  </si>
  <si>
    <t xml:space="preserve">Control de la bomba </t>
  </si>
  <si>
    <t xml:space="preserve">Protección del motor </t>
  </si>
  <si>
    <t xml:space="preserve">Configuración global </t>
  </si>
  <si>
    <t>Ninguno</t>
  </si>
  <si>
    <t>Inglés</t>
  </si>
  <si>
    <t>Chino</t>
  </si>
  <si>
    <t>Comunicación</t>
  </si>
  <si>
    <t>Telemetría</t>
  </si>
  <si>
    <t>Baudios</t>
  </si>
  <si>
    <t>Paridad</t>
  </si>
  <si>
    <t xml:space="preserve">Número de bits de datos </t>
  </si>
  <si>
    <t xml:space="preserve">Tiempo de activación de radio </t>
  </si>
  <si>
    <t xml:space="preserve">Tiempo de desactivación de radio </t>
  </si>
  <si>
    <t>Control RTS</t>
  </si>
  <si>
    <t xml:space="preserve">Tiempo de activación </t>
  </si>
  <si>
    <t xml:space="preserve">Tiempo de desactivación </t>
  </si>
  <si>
    <t>Impar</t>
  </si>
  <si>
    <t>Activado</t>
  </si>
  <si>
    <t>Espere</t>
  </si>
  <si>
    <t>Fallo comun.</t>
  </si>
  <si>
    <t xml:space="preserve">Compruebe las comunicaciones </t>
  </si>
  <si>
    <t xml:space="preserve">Configuración de unidades </t>
  </si>
  <si>
    <t xml:space="preserve">Unidades del sistema </t>
  </si>
  <si>
    <t xml:space="preserve">Unidades de potencia </t>
  </si>
  <si>
    <t xml:space="preserve">Unidades de velocidad </t>
  </si>
  <si>
    <t xml:space="preserve">Configuración de fecha/hora </t>
  </si>
  <si>
    <t xml:space="preserve">Cambiar fecha/hora </t>
  </si>
  <si>
    <t xml:space="preserve">Desviación de tiempo </t>
  </si>
  <si>
    <t>Cargador de HMI</t>
  </si>
  <si>
    <t xml:space="preserve">Nivel de contraste </t>
  </si>
  <si>
    <t xml:space="preserve">Nivel de luz de fondo </t>
  </si>
  <si>
    <t xml:space="preserve">Funcionamiento de la bocina </t>
  </si>
  <si>
    <t xml:space="preserve">Copia seguridad/Restauración </t>
  </si>
  <si>
    <t xml:space="preserve">Copia de seguridad en USB </t>
  </si>
  <si>
    <t xml:space="preserve">Restaurar de USB </t>
  </si>
  <si>
    <t>¿Continuar con restauración de configuración desde USB?</t>
  </si>
  <si>
    <t>¿Continuar con copia de seguridad de la configuración en USB?</t>
  </si>
  <si>
    <t xml:space="preserve">¡Error de funcionamiento! </t>
  </si>
  <si>
    <t xml:space="preserve">Inserte el USB y vuelva a intentarlo </t>
  </si>
  <si>
    <t>En espera de que el controlador se reinicie con la nueva configuración</t>
  </si>
  <si>
    <t>Error al detectar la memoria USB</t>
  </si>
  <si>
    <t>Error al hacer copia de seguridad de archivos en la memoria USB</t>
  </si>
  <si>
    <t>Error al restaurar la configuración de la memoria USB</t>
  </si>
  <si>
    <t xml:space="preserve">Tiempo de espera func.excedido </t>
  </si>
  <si>
    <t>No se ha encontrado la configuración en la memoria USB</t>
  </si>
  <si>
    <t>Copia de seguridad de registros en USB</t>
  </si>
  <si>
    <t>¿Continuar con copia de seguridad de archivos de registro en USB?</t>
  </si>
  <si>
    <t>¿Continuar restablecimiento de valores predeterminados de fábrica?</t>
  </si>
  <si>
    <t xml:space="preserve">Puerta de enlace %d </t>
  </si>
  <si>
    <t xml:space="preserve">Comunicaciones de la unidad </t>
  </si>
  <si>
    <t>Recuento de Tx</t>
  </si>
  <si>
    <t>Recuento de Rx</t>
  </si>
  <si>
    <t xml:space="preserve">Porcentaje perdido </t>
  </si>
  <si>
    <t>Velocidad</t>
  </si>
  <si>
    <t xml:space="preserve">Restablecer estadísticas </t>
  </si>
  <si>
    <t>¿Continuar con restablecimiento de estadísticas?</t>
  </si>
  <si>
    <t>Tiempo ej. hoy</t>
  </si>
  <si>
    <t xml:space="preserve">Bomba %d Modo manual </t>
  </si>
  <si>
    <t>Estación</t>
  </si>
  <si>
    <t xml:space="preserve">Puerta de enlace </t>
  </si>
  <si>
    <t>Número de serie</t>
  </si>
  <si>
    <t>Número de pieza</t>
  </si>
  <si>
    <t xml:space="preserve">Versión del firmware </t>
  </si>
  <si>
    <t xml:space="preserve">Reiniciar unidad </t>
  </si>
  <si>
    <t xml:space="preserve">Actualización del software </t>
  </si>
  <si>
    <t>¿Continuar con la actualización del software?</t>
  </si>
  <si>
    <t>¿Continuar con el reinicio de la unidad?</t>
  </si>
  <si>
    <t xml:space="preserve">Versión del PLC de la unidad </t>
  </si>
  <si>
    <t xml:space="preserve">Versión del control motor ud. </t>
  </si>
  <si>
    <t>Dirección MAC</t>
  </si>
  <si>
    <t xml:space="preserve">Número de serie de la bomba </t>
  </si>
  <si>
    <t xml:space="preserve">Número de serie de la unidad </t>
  </si>
  <si>
    <t>Entrada</t>
  </si>
  <si>
    <t>Salida</t>
  </si>
  <si>
    <t xml:space="preserve">Salida analógica </t>
  </si>
  <si>
    <t xml:space="preserve">Salida digital %d </t>
  </si>
  <si>
    <t xml:space="preserve">Tensión del sistema </t>
  </si>
  <si>
    <t>Batería del RTC</t>
  </si>
  <si>
    <t xml:space="preserve">Temperatura de la CPU de COM </t>
  </si>
  <si>
    <t xml:space="preserve">Temperatura de la CPU de E/S </t>
  </si>
  <si>
    <t xml:space="preserve">Temperatura de la HMI </t>
  </si>
  <si>
    <t xml:space="preserve">Limpiezas de la bomba </t>
  </si>
  <si>
    <t>ERROR ACTIVADO</t>
  </si>
  <si>
    <t>ERROR BORRADO - EN ESPERA DE RESTABLECER</t>
  </si>
  <si>
    <t>ERROR BORRADO</t>
  </si>
  <si>
    <t xml:space="preserve">Potencia de salida </t>
  </si>
  <si>
    <t>Frec. Salida</t>
  </si>
  <si>
    <t xml:space="preserve">Llamada a funcionar </t>
  </si>
  <si>
    <t xml:space="preserve">Restablecer alarma </t>
  </si>
  <si>
    <t>Control manual</t>
  </si>
  <si>
    <t>Nivel alto</t>
  </si>
  <si>
    <t xml:space="preserve">Control automático </t>
  </si>
  <si>
    <t xml:space="preserve">Bomba en funcionamiento </t>
  </si>
  <si>
    <t xml:space="preserve">Alarma A presente </t>
  </si>
  <si>
    <t xml:space="preserve">Alarma B presente </t>
  </si>
  <si>
    <t xml:space="preserve">Sobrecalentamiento </t>
  </si>
  <si>
    <t>Fuga del motor</t>
  </si>
  <si>
    <t>Limpieza activa</t>
  </si>
  <si>
    <t xml:space="preserve">Corriente nominal </t>
  </si>
  <si>
    <t>Potencia máxima</t>
  </si>
  <si>
    <t xml:space="preserve">Potencia definida </t>
  </si>
  <si>
    <t>Potencia mínima</t>
  </si>
  <si>
    <t xml:space="preserve">Velocidad máxima </t>
  </si>
  <si>
    <t xml:space="preserve">Ajustar velocidad </t>
  </si>
  <si>
    <t xml:space="preserve">Velocidad mínima </t>
  </si>
  <si>
    <t xml:space="preserve">Tiempo de inicio de aceleración </t>
  </si>
  <si>
    <t xml:space="preserve">Parada motor por alarma fuga </t>
  </si>
  <si>
    <t>Tiempo de ejecución de alto nivel</t>
  </si>
  <si>
    <t xml:space="preserve">Puerto RTU RS-485 </t>
  </si>
  <si>
    <t>Puerto Ethernet</t>
  </si>
  <si>
    <t xml:space="preserve">Configuración de protocolo </t>
  </si>
  <si>
    <t xml:space="preserve">Configuración de canal </t>
  </si>
  <si>
    <t>Esclavo Modbus</t>
  </si>
  <si>
    <t>Maestro Modbus</t>
  </si>
  <si>
    <t xml:space="preserve">Dirección del esclavo </t>
  </si>
  <si>
    <t xml:space="preserve">Nombre del sitio </t>
  </si>
  <si>
    <t xml:space="preserve">Dirección IP local </t>
  </si>
  <si>
    <t>Máscara de red</t>
  </si>
  <si>
    <t xml:space="preserve">Puerta de enlace predeterm. </t>
  </si>
  <si>
    <t>Modo de bocina</t>
  </si>
  <si>
    <t>Ver historial</t>
  </si>
  <si>
    <t xml:space="preserve">Activado en </t>
  </si>
  <si>
    <t>Eliminado en</t>
  </si>
  <si>
    <t>Confirmación</t>
  </si>
  <si>
    <t xml:space="preserve">¿Aplicar cambios? </t>
  </si>
  <si>
    <t>La configuración de corriente se sobrescribirá</t>
  </si>
  <si>
    <t>Limpieza</t>
  </si>
  <si>
    <t>Sist. métrico</t>
  </si>
  <si>
    <t>Sist. inglés</t>
  </si>
  <si>
    <t>Equipos reiniciandose con la nueva configuración</t>
  </si>
  <si>
    <t xml:space="preserve">Configuración de la estación </t>
  </si>
  <si>
    <t xml:space="preserve">Nivel de prioridad </t>
  </si>
  <si>
    <t xml:space="preserve">Límite de activación </t>
  </si>
  <si>
    <t xml:space="preserve">Límite de desactivación </t>
  </si>
  <si>
    <t xml:space="preserve">Retardo de activación </t>
  </si>
  <si>
    <t xml:space="preserve">Retardo de desactivación </t>
  </si>
  <si>
    <t xml:space="preserve">Indicación audiovisual </t>
  </si>
  <si>
    <t xml:space="preserve">Indicación interna </t>
  </si>
  <si>
    <t xml:space="preserve">Indicación externa </t>
  </si>
  <si>
    <t>¡ADVERTENCIA!</t>
  </si>
  <si>
    <t>¡Esto invalidará la garantía de la bomba!</t>
  </si>
  <si>
    <t>Clase A</t>
  </si>
  <si>
    <t>Clase B</t>
  </si>
  <si>
    <t xml:space="preserve">Potencia de referencia </t>
  </si>
  <si>
    <t xml:space="preserve">Limpieza de la bomba </t>
  </si>
  <si>
    <t xml:space="preserve">Solicitud de limpieza de bomba </t>
  </si>
  <si>
    <t xml:space="preserve">Cancelación limpieza de bomba </t>
  </si>
  <si>
    <t>¿Continuar con la solicitud de limpieza de la bomba?</t>
  </si>
  <si>
    <t>¿Continuar con la cancelación de limpieza de la bomba?</t>
  </si>
  <si>
    <t xml:space="preserve">Gateway %d Fallo al arrancar </t>
  </si>
  <si>
    <t>Error de comunicaciones de la pasarela %d</t>
  </si>
  <si>
    <t>Bomba para reparar. Reinicie la alarma después de la reparación.</t>
  </si>
  <si>
    <t>Se ha perdido la comunicación con la bomba, compruebe el cableado.</t>
  </si>
  <si>
    <t>Error de bomba bloqueada, caudal entrante alto o sensor.</t>
  </si>
  <si>
    <t>Configuración con errores. Realice una actualización completa del firmware.</t>
  </si>
  <si>
    <t xml:space="preserve">Inspeccione/repare la bomba. </t>
  </si>
  <si>
    <t xml:space="preserve">Compruebe la temperatura ambiente. </t>
  </si>
  <si>
    <t>No se ha podido realizar la limpieza de la bomba, revísela.</t>
  </si>
  <si>
    <t>Se ha detectado un atasco de la bomba y no se puede activar la limpieza.</t>
  </si>
  <si>
    <t>Fallo de la bomba, es necesario repararla.</t>
  </si>
  <si>
    <t>Bomba bloqueada o fallo del motor.</t>
  </si>
  <si>
    <t>Motor sobrecalentado, deje que enfríe.</t>
  </si>
  <si>
    <t xml:space="preserve">Si el fallo se produce durante la desaceleración, aumente el tiempo de la rampa de  parada. </t>
  </si>
  <si>
    <t>Compruebe la tensión de la alimentación de entrada y todas las conexiones.</t>
  </si>
  <si>
    <t>Restablezca la bomba a los valores de fábrica.</t>
  </si>
  <si>
    <t xml:space="preserve">Compruebe que las fases de suministro están presentes y dentro de la tolerancia de la tensión. </t>
  </si>
  <si>
    <t>Se ha desconectado o perdido una fase de entrada.</t>
  </si>
  <si>
    <t xml:space="preserve">Fallo del motor de la bomba. </t>
  </si>
  <si>
    <t xml:space="preserve"> Se ha perdido la comunicación con la unidad base; compruebe el cableado.</t>
  </si>
  <si>
    <t>Modo de control</t>
  </si>
  <si>
    <t xml:space="preserve">Control de potencia </t>
  </si>
  <si>
    <t xml:space="preserve">Control de velocidad </t>
  </si>
  <si>
    <t xml:space="preserve">Intervalo de inspección </t>
  </si>
  <si>
    <t xml:space="preserve">Intervalo de revisión </t>
  </si>
  <si>
    <t xml:space="preserve">Accionamientos de unidad </t>
  </si>
  <si>
    <t xml:space="preserve">No se ha realizado la limpieza </t>
  </si>
  <si>
    <t xml:space="preserve">Error de comunicaciones internas </t>
  </si>
  <si>
    <t xml:space="preserve">Atasco detectado </t>
  </si>
  <si>
    <t xml:space="preserve">Fallo interno (1) </t>
  </si>
  <si>
    <t xml:space="preserve">Fallo interno (2) </t>
  </si>
  <si>
    <t>Sobreintensidad</t>
  </si>
  <si>
    <t xml:space="preserve">Sobrecarga térmica del motor </t>
  </si>
  <si>
    <t xml:space="preserve">Fallo interno (5) </t>
  </si>
  <si>
    <t>Parámetros predeterminados de fábrica</t>
  </si>
  <si>
    <t xml:space="preserve">Fallo interno (11) </t>
  </si>
  <si>
    <t xml:space="preserve">Fallo interno (12) </t>
  </si>
  <si>
    <t xml:space="preserve">Alta fluctuac. bus CC </t>
  </si>
  <si>
    <t>Perdida de fase</t>
  </si>
  <si>
    <t xml:space="preserve">Fallo interno (16) </t>
  </si>
  <si>
    <t xml:space="preserve">Fallo interno (17) </t>
  </si>
  <si>
    <t>Se ha perdido la señal de 4-20 mA</t>
  </si>
  <si>
    <t xml:space="preserve">Fallo interno (19) </t>
  </si>
  <si>
    <t xml:space="preserve">Fallo interno (20) </t>
  </si>
  <si>
    <t xml:space="preserve">Fallo interno (21) </t>
  </si>
  <si>
    <t xml:space="preserve">Fallo interno (22) </t>
  </si>
  <si>
    <t xml:space="preserve">Fallo interno (23) </t>
  </si>
  <si>
    <t xml:space="preserve">Fallo interno (24) </t>
  </si>
  <si>
    <t xml:space="preserve">Fallo interno (25) </t>
  </si>
  <si>
    <t xml:space="preserve">Fallo interno (26) </t>
  </si>
  <si>
    <t xml:space="preserve">Fallo interno (29) </t>
  </si>
  <si>
    <t xml:space="preserve">Fallo interno (30) </t>
  </si>
  <si>
    <t xml:space="preserve">Fallo interno (31) </t>
  </si>
  <si>
    <t xml:space="preserve">Fallo interno (32) </t>
  </si>
  <si>
    <t xml:space="preserve">Fallo interno (33) </t>
  </si>
  <si>
    <t xml:space="preserve">Fallo interno (34) </t>
  </si>
  <si>
    <t xml:space="preserve">Fallo interno (35) </t>
  </si>
  <si>
    <t xml:space="preserve">Fallo interno (36) </t>
  </si>
  <si>
    <t xml:space="preserve">Fallo interno (37) </t>
  </si>
  <si>
    <t xml:space="preserve">Fallo interno (38) </t>
  </si>
  <si>
    <t xml:space="preserve">Fallo interno (39) </t>
  </si>
  <si>
    <t xml:space="preserve">Fallo del motor (40) </t>
  </si>
  <si>
    <t xml:space="preserve">Fallo del motor (41) </t>
  </si>
  <si>
    <t xml:space="preserve">Fallo del motor (42) </t>
  </si>
  <si>
    <t xml:space="preserve">Fallo del motor (43) </t>
  </si>
  <si>
    <t xml:space="preserve">Fallo del motor (44) </t>
  </si>
  <si>
    <t xml:space="preserve">Fallo interno (50) </t>
  </si>
  <si>
    <t xml:space="preserve">Fallo interno (51) </t>
  </si>
  <si>
    <t xml:space="preserve">Fallo interno (52) </t>
  </si>
  <si>
    <t xml:space="preserve">Fallo interno (53) </t>
  </si>
  <si>
    <t xml:space="preserve">Fallo interno (60) </t>
  </si>
  <si>
    <t xml:space="preserve">Fallo interno (61) </t>
  </si>
  <si>
    <t xml:space="preserve">Fallo interno (70) </t>
  </si>
  <si>
    <t xml:space="preserve">Fallo interno (71) </t>
  </si>
  <si>
    <t xml:space="preserve">Fallo interno (72) </t>
  </si>
  <si>
    <t xml:space="preserve">Fallo interno (73) </t>
  </si>
  <si>
    <t xml:space="preserve">Fallo interno (74) </t>
  </si>
  <si>
    <t xml:space="preserve">Velocidad nominal </t>
  </si>
  <si>
    <t xml:space="preserve">Restablecer valores de fábrica </t>
  </si>
  <si>
    <t xml:space="preserve">Bomba %d Potencia ajustada </t>
  </si>
  <si>
    <t xml:space="preserve">Bomba %d Velocidad ajustada </t>
  </si>
  <si>
    <t xml:space="preserve">Bomba %d Dirección de esclavo </t>
  </si>
  <si>
    <t xml:space="preserve">Alarmas de unidad </t>
  </si>
  <si>
    <t xml:space="preserve">Activación de contacto </t>
  </si>
  <si>
    <t>S/N habilitado</t>
  </si>
  <si>
    <t xml:space="preserve">Resistencias de polarización </t>
  </si>
  <si>
    <t xml:space="preserve"> Resistencia de terminación </t>
  </si>
  <si>
    <t xml:space="preserve">Descripción general </t>
  </si>
  <si>
    <t>No disponible</t>
  </si>
  <si>
    <t>ND</t>
  </si>
  <si>
    <t>Artículo</t>
  </si>
  <si>
    <t>Alarma</t>
  </si>
  <si>
    <t>Sello de hora</t>
  </si>
  <si>
    <t>Restablecer</t>
  </si>
  <si>
    <t>Reinicio neces</t>
  </si>
  <si>
    <t>Ajuste</t>
  </si>
  <si>
    <t>Valor actual</t>
  </si>
  <si>
    <t>Rango</t>
  </si>
  <si>
    <t>Nuevo valor</t>
  </si>
  <si>
    <t>Enviar</t>
  </si>
  <si>
    <t>Iniciar sesión</t>
  </si>
  <si>
    <t>Cerrar sesión</t>
  </si>
  <si>
    <t>Se ha denegado el acceso la página solicitada</t>
  </si>
  <si>
    <t xml:space="preserve">Nombre de usuario </t>
  </si>
  <si>
    <t>Contraseña</t>
  </si>
  <si>
    <t>Potencia manual</t>
  </si>
  <si>
    <t xml:space="preserve">Velocidad manual </t>
  </si>
  <si>
    <t>Superior</t>
  </si>
  <si>
    <t>Siguiente</t>
  </si>
  <si>
    <t xml:space="preserve">Alarma de la unidad </t>
  </si>
  <si>
    <t xml:space="preserve">Recorrido de la unidad </t>
  </si>
  <si>
    <t xml:space="preserve">Velocidad de referencia </t>
  </si>
  <si>
    <t>Atrás</t>
  </si>
  <si>
    <t>Cancelar</t>
  </si>
  <si>
    <t>Funcionamiento</t>
  </si>
  <si>
    <t xml:space="preserve">Tiempo de parada de aceleración </t>
  </si>
  <si>
    <t xml:space="preserve">Configuración de la alarma </t>
  </si>
  <si>
    <t xml:space="preserve">Mensaje de alarma </t>
  </si>
  <si>
    <t xml:space="preserve">Nivel de prioridad de la alarma </t>
  </si>
  <si>
    <t xml:space="preserve">Alarma de la bomba 1 </t>
  </si>
  <si>
    <t xml:space="preserve">Alarma de la bomba 2 </t>
  </si>
  <si>
    <t xml:space="preserve">Ajustes alternativos </t>
  </si>
  <si>
    <t xml:space="preserve">Alto nivel analógico </t>
  </si>
  <si>
    <t xml:space="preserve">Corriente de entrada analógica </t>
  </si>
  <si>
    <t xml:space="preserve">Corriente de salida analógica </t>
  </si>
  <si>
    <t>APLICACIÓN</t>
  </si>
  <si>
    <t xml:space="preserve">Actualizar firmware </t>
  </si>
  <si>
    <t xml:space="preserve">Copia de seguridad en curso </t>
  </si>
  <si>
    <t>Cerrar</t>
  </si>
  <si>
    <t xml:space="preserve">Pérdida de comunicación </t>
  </si>
  <si>
    <t xml:space="preserve">Firmware de comunicación  </t>
  </si>
  <si>
    <t>Configuración</t>
  </si>
  <si>
    <t>Fecha</t>
  </si>
  <si>
    <t xml:space="preserve">Tensión del bus CC </t>
  </si>
  <si>
    <t>Nivel alto del interruptor de flotador</t>
  </si>
  <si>
    <t>Entrada digital</t>
  </si>
  <si>
    <t>Salida digital</t>
  </si>
  <si>
    <t>Abajo</t>
  </si>
  <si>
    <t xml:space="preserve">Velocidad energéticamente optimizada </t>
  </si>
  <si>
    <t>Intro</t>
  </si>
  <si>
    <t xml:space="preserve">Restablecimiento de valores de fábrica </t>
  </si>
  <si>
    <t>Erro en la conexión con la HMI remota</t>
  </si>
  <si>
    <t xml:space="preserve">Temperatura del disipador térmico </t>
  </si>
  <si>
    <t xml:space="preserve">Interruptor de nivel alto </t>
  </si>
  <si>
    <t>Restablecimiento de valores de fábrica de la HMI</t>
  </si>
  <si>
    <t>INFORMACIÓN</t>
  </si>
  <si>
    <t>Dirección IP</t>
  </si>
  <si>
    <t>Alarma de fugas</t>
  </si>
  <si>
    <t xml:space="preserve">Unidad de longitud </t>
  </si>
  <si>
    <t>Nivel máximo</t>
  </si>
  <si>
    <t>Tiempo de ejecución de arranque a velocidad máxima</t>
  </si>
  <si>
    <t>Nivel de agua</t>
  </si>
  <si>
    <t>MÁS</t>
  </si>
  <si>
    <t>MÁS INFORMACIÓN</t>
  </si>
  <si>
    <t xml:space="preserve">Corriente nominal del motor </t>
  </si>
  <si>
    <t xml:space="preserve">Velocidad nominal del motor </t>
  </si>
  <si>
    <t>Incidencia</t>
  </si>
  <si>
    <t>B1</t>
  </si>
  <si>
    <t xml:space="preserve">Nivel analógico alto B1 </t>
  </si>
  <si>
    <t>B1: Pérdida de comunicación con la bomba</t>
  </si>
  <si>
    <t xml:space="preserve">B1: Error de arranque </t>
  </si>
  <si>
    <t>B1: Nivel alto del interruptor de flotador</t>
  </si>
  <si>
    <t xml:space="preserve">Código de alarma interna B1 </t>
  </si>
  <si>
    <t>Fuga P1</t>
  </si>
  <si>
    <t xml:space="preserve">Sobrecalentamiento B1 </t>
  </si>
  <si>
    <t xml:space="preserve">Error del sensor B1 </t>
  </si>
  <si>
    <t xml:space="preserve">Alarma de suma A B1 </t>
  </si>
  <si>
    <t xml:space="preserve">Alarma de suma B B1 </t>
  </si>
  <si>
    <t xml:space="preserve">B1: Alarma activada </t>
  </si>
  <si>
    <t xml:space="preserve">Nivel analógico alto B2 </t>
  </si>
  <si>
    <t>B2: Pérdida de comunicación con la bomba</t>
  </si>
  <si>
    <t xml:space="preserve">B2: Error de arranque </t>
  </si>
  <si>
    <t>B2: Nivel alto del interruptor de flotador</t>
  </si>
  <si>
    <t xml:space="preserve">Código de alarma interna B2 </t>
  </si>
  <si>
    <t>Fuga B2</t>
  </si>
  <si>
    <t xml:space="preserve">Sobrecalentamiento B2 </t>
  </si>
  <si>
    <t xml:space="preserve">Error del sensor B2 </t>
  </si>
  <si>
    <t xml:space="preserve">Alarma de suma A B2 </t>
  </si>
  <si>
    <t xml:space="preserve">Alarma de suma B B2 </t>
  </si>
  <si>
    <t xml:space="preserve">B2: Alarma activada </t>
  </si>
  <si>
    <t xml:space="preserve">Contraseña protegida </t>
  </si>
  <si>
    <t xml:space="preserve">Sin respuesta del APP </t>
  </si>
  <si>
    <t>Potencia (kW)</t>
  </si>
  <si>
    <t xml:space="preserve">Tensión de la fuente de alimentación </t>
  </si>
  <si>
    <t xml:space="preserve">Unidad de potencia </t>
  </si>
  <si>
    <t xml:space="preserve">Mantener pulsado </t>
  </si>
  <si>
    <t xml:space="preserve">Bomba 1 – SW – Control de motor </t>
  </si>
  <si>
    <t xml:space="preserve">Bomba 2 – SW – Control de motor </t>
  </si>
  <si>
    <t xml:space="preserve">Bloqueo de la bomba </t>
  </si>
  <si>
    <t xml:space="preserve">Tiempo del ciclo de bomba </t>
  </si>
  <si>
    <t xml:space="preserve">Restablecer alarmas </t>
  </si>
  <si>
    <t xml:space="preserve">Reiniciar aplicación </t>
  </si>
  <si>
    <t xml:space="preserve">Tensión de la batería del RTC </t>
  </si>
  <si>
    <t xml:space="preserve">Tiempo de ejecución total </t>
  </si>
  <si>
    <t xml:space="preserve">Alarma del sensor </t>
  </si>
  <si>
    <t>Banda central de frecuencia de omisión</t>
  </si>
  <si>
    <t>Punto central de frecuencia de omisión</t>
  </si>
  <si>
    <t>Sensibilidad de detección de ronquidos</t>
  </si>
  <si>
    <t xml:space="preserve">Versión de E/S del software </t>
  </si>
  <si>
    <t xml:space="preserve">Firmware de control del motor </t>
  </si>
  <si>
    <t xml:space="preserve">Firmware del PLC </t>
  </si>
  <si>
    <t xml:space="preserve">Nivel de arranque </t>
  </si>
  <si>
    <t xml:space="preserve">Fallo al arrancar </t>
  </si>
  <si>
    <t xml:space="preserve">Intervalo de ejecución de mantenimiento </t>
  </si>
  <si>
    <t>Nivel de parada</t>
  </si>
  <si>
    <t xml:space="preserve">Espacio de almacenamiento insuficiente </t>
  </si>
  <si>
    <t xml:space="preserve">Máscara de subred </t>
  </si>
  <si>
    <t xml:space="preserve">Alarma de suma A </t>
  </si>
  <si>
    <t xml:space="preserve">Alarma de suma B </t>
  </si>
  <si>
    <t xml:space="preserve">Limpieza del pozo y las tuberías </t>
  </si>
  <si>
    <t>Actualización del software del controlador</t>
  </si>
  <si>
    <t xml:space="preserve">Tiempo del sistema </t>
  </si>
  <si>
    <t xml:space="preserve">Barra de herramientas del sistema </t>
  </si>
  <si>
    <t>Energía total</t>
  </si>
  <si>
    <t>kWh total</t>
  </si>
  <si>
    <t>MWh total</t>
  </si>
  <si>
    <t xml:space="preserve">Total de arranques </t>
  </si>
  <si>
    <t>Versión</t>
  </si>
  <si>
    <t>ESTADÍSTICAS</t>
  </si>
  <si>
    <t xml:space="preserve">Nombre de estación </t>
  </si>
  <si>
    <t xml:space="preserve">Unidad de velocidad </t>
  </si>
  <si>
    <t xml:space="preserve">Rango del sensor </t>
  </si>
  <si>
    <t xml:space="preserve">Ejecución de mantenimiento </t>
  </si>
  <si>
    <t xml:space="preserve">Entrada digital 1 </t>
  </si>
  <si>
    <t xml:space="preserve">Entrada digital 2 </t>
  </si>
  <si>
    <t xml:space="preserve">Entrada digital 3 </t>
  </si>
  <si>
    <t xml:space="preserve">Entrada digital 4 </t>
  </si>
  <si>
    <t>Desplazamiento</t>
  </si>
  <si>
    <t>Bloq mayús</t>
  </si>
  <si>
    <t xml:space="preserve">Estado de la bomba </t>
  </si>
  <si>
    <t xml:space="preserve">Actualización del firmware </t>
  </si>
  <si>
    <t xml:space="preserve">Salida digital 1 </t>
  </si>
  <si>
    <t xml:space="preserve">Salida digital 2 </t>
  </si>
  <si>
    <t xml:space="preserve">Salida digital 3 </t>
  </si>
  <si>
    <t xml:space="preserve">Salida digital 4 </t>
  </si>
  <si>
    <t>Bomba activada</t>
  </si>
  <si>
    <t>Brillo</t>
  </si>
  <si>
    <t>APLICACIÓN 1</t>
  </si>
  <si>
    <t>APLICACIÓN 2</t>
  </si>
  <si>
    <t>Versión del SO</t>
  </si>
  <si>
    <t>ID modelo</t>
  </si>
  <si>
    <t>Asegúrese de que los niveles de arranque y parada están dentro del rango válido.</t>
  </si>
  <si>
    <t>Con la configuración predeterminada,  la bomba se detiene cuando hay una alarma de fugas. El cambio de la configuración  anula la garantía de la bomba.</t>
  </si>
  <si>
    <t xml:space="preserve">Unidad de temperatura </t>
  </si>
  <si>
    <t>¿Desea reiniciar el firmware de la aplicación?</t>
  </si>
  <si>
    <t xml:space="preserve">Los parámetros de la bomba y APP se restablecen a los valores  predeterminados de fábrica.  La bomba no estará disponible para un máximo de 30 segundos. ¿Desea continuar? </t>
  </si>
  <si>
    <t>¿Desea iniciar la actualización del firmware de la aplicación?</t>
  </si>
  <si>
    <t>Los parámetros específicos  de la HMI se restablecen a los  valores predeterminados de fábrica.  Los parámetros de la bomba no  se ven afectados por esta operación. ¿Desea continuar?</t>
  </si>
  <si>
    <t>¿Desea reiniciar el firmware de la HMI?</t>
  </si>
  <si>
    <t xml:space="preserve">Estado de la aplicación </t>
  </si>
  <si>
    <t xml:space="preserve">Acerca de la aplicación </t>
  </si>
  <si>
    <t xml:space="preserve">Acerca de la bomba </t>
  </si>
  <si>
    <t xml:space="preserve">Acerca de la HMI </t>
  </si>
  <si>
    <t>Retardo de interruptor de nivel alto de flotación</t>
  </si>
  <si>
    <t xml:space="preserve">Modbus TCP dirección del esclavo </t>
  </si>
  <si>
    <t xml:space="preserve">Activado/Restablecer </t>
  </si>
  <si>
    <t xml:space="preserve">Sin respuesta del APP 1 </t>
  </si>
  <si>
    <t xml:space="preserve">Sin respuesta del APP 2 </t>
  </si>
  <si>
    <t xml:space="preserve">B1: Fallo interno 1 </t>
  </si>
  <si>
    <t xml:space="preserve">B1: Fallo interno 2 </t>
  </si>
  <si>
    <t xml:space="preserve">B1: Sobrecarga térmica motor </t>
  </si>
  <si>
    <t xml:space="preserve">B1: Fallo interno 5 </t>
  </si>
  <si>
    <t>B1: Parámetros predeterminados de fábrica</t>
  </si>
  <si>
    <t xml:space="preserve">B1: Fallo interno 11 </t>
  </si>
  <si>
    <t xml:space="preserve">B1: Fallo interno 12 </t>
  </si>
  <si>
    <t xml:space="preserve">B1: Alta fluctuac. bus CC </t>
  </si>
  <si>
    <t xml:space="preserve">B1: Pérdida de fase </t>
  </si>
  <si>
    <t xml:space="preserve">B1: Fallo interno 16 </t>
  </si>
  <si>
    <t xml:space="preserve">B1: Fallo interno 17 </t>
  </si>
  <si>
    <t xml:space="preserve">B1: Fallo interno 19 </t>
  </si>
  <si>
    <t xml:space="preserve">B1: Fallo interno 20 </t>
  </si>
  <si>
    <t xml:space="preserve">B1: Fallo interno 21 </t>
  </si>
  <si>
    <t xml:space="preserve">B1: Fallo interno 22 </t>
  </si>
  <si>
    <t xml:space="preserve">B1: Fallo interno 23 </t>
  </si>
  <si>
    <t xml:space="preserve">B1: Fallo interno 24 </t>
  </si>
  <si>
    <t xml:space="preserve">B1: Fallo interno 25 </t>
  </si>
  <si>
    <t xml:space="preserve">B1: Fallo interno 26 </t>
  </si>
  <si>
    <t xml:space="preserve">B1: Fallo interno 29 </t>
  </si>
  <si>
    <t xml:space="preserve">B1: Fallo interno 30 </t>
  </si>
  <si>
    <t xml:space="preserve">B1: Fallo interno 31 </t>
  </si>
  <si>
    <t xml:space="preserve">B1: Fallo interno 32 </t>
  </si>
  <si>
    <t xml:space="preserve">B1: Fallo interno 33 </t>
  </si>
  <si>
    <t xml:space="preserve">B1: Fallo interno 34 </t>
  </si>
  <si>
    <t xml:space="preserve">B1: Fallo interno 35 </t>
  </si>
  <si>
    <t xml:space="preserve">B1: Fallo interno 36 </t>
  </si>
  <si>
    <t xml:space="preserve">B1: Fallo interno 37 </t>
  </si>
  <si>
    <t xml:space="preserve">B1: Fallo interno 38 </t>
  </si>
  <si>
    <t xml:space="preserve">B1: Fallo interno 39 </t>
  </si>
  <si>
    <t xml:space="preserve">B1: Fallo del motor 40 </t>
  </si>
  <si>
    <t xml:space="preserve">B1: Fallo del motor 41 </t>
  </si>
  <si>
    <t xml:space="preserve">B1: Fallo del motor 42 </t>
  </si>
  <si>
    <t xml:space="preserve">B1: Fallo del motor 43 </t>
  </si>
  <si>
    <t xml:space="preserve">B1: Fallo del motor 44 </t>
  </si>
  <si>
    <t xml:space="preserve">B1: Fallo interno 50 </t>
  </si>
  <si>
    <t xml:space="preserve">B1: Fallo interno 51 </t>
  </si>
  <si>
    <t xml:space="preserve">B1: Fallo interno 52 </t>
  </si>
  <si>
    <t xml:space="preserve">B1: Fallo interno 53 </t>
  </si>
  <si>
    <t xml:space="preserve">B1: Fallo interno 60 </t>
  </si>
  <si>
    <t xml:space="preserve">B1: Fallo interno 61 </t>
  </si>
  <si>
    <t xml:space="preserve">B1: Fallo interno 70 </t>
  </si>
  <si>
    <t xml:space="preserve">B1: Fallo interno 71 </t>
  </si>
  <si>
    <t xml:space="preserve">B1: Fallo interno 72 </t>
  </si>
  <si>
    <t xml:space="preserve">B1: Fallo interno 73 </t>
  </si>
  <si>
    <t xml:space="preserve">B1: Fallo interno 74 </t>
  </si>
  <si>
    <t xml:space="preserve">B2: Fallo interno 1 </t>
  </si>
  <si>
    <t xml:space="preserve">B2: Fallo interno 2 </t>
  </si>
  <si>
    <t xml:space="preserve">B2: Sobrecarga térmica motor </t>
  </si>
  <si>
    <t xml:space="preserve">B2: Fallo interno 5 </t>
  </si>
  <si>
    <t>B2: Parámetros predeterminados de fábrica</t>
  </si>
  <si>
    <t xml:space="preserve">B2: Fallo interno 11 </t>
  </si>
  <si>
    <t xml:space="preserve">B2: Fallo interno 12 </t>
  </si>
  <si>
    <t xml:space="preserve">B2: Alta fluctuac. bus CC </t>
  </si>
  <si>
    <t xml:space="preserve">B2: Pérdida de fase </t>
  </si>
  <si>
    <t xml:space="preserve">B2: Sobrecorr. de salida </t>
  </si>
  <si>
    <t xml:space="preserve">B2: Fallo interno 16 </t>
  </si>
  <si>
    <t xml:space="preserve">B2: Fallo interno 17 </t>
  </si>
  <si>
    <t>P2: Se ha perdido la señal de 4-20 mA</t>
  </si>
  <si>
    <t xml:space="preserve">B2: Fallo interno 19 </t>
  </si>
  <si>
    <t xml:space="preserve">B2: Fallo interno 20 </t>
  </si>
  <si>
    <t xml:space="preserve">B2: Fallo interno 21 </t>
  </si>
  <si>
    <t xml:space="preserve">B2: Fallo interno 22 </t>
  </si>
  <si>
    <t xml:space="preserve">B2: Fallo interno 23 </t>
  </si>
  <si>
    <t xml:space="preserve">B2: Fallo interno 24 </t>
  </si>
  <si>
    <t xml:space="preserve">B2: Fallo interno 25 </t>
  </si>
  <si>
    <t xml:space="preserve">B2: Fallo interno 26 </t>
  </si>
  <si>
    <t xml:space="preserve">B2: Fallo interno 29 </t>
  </si>
  <si>
    <t xml:space="preserve">B2: Fallo interno 30 </t>
  </si>
  <si>
    <t xml:space="preserve">B2: Fallo interno 31 </t>
  </si>
  <si>
    <t xml:space="preserve">B2: Fallo interno 32 </t>
  </si>
  <si>
    <t xml:space="preserve">B2: Fallo interno 33 </t>
  </si>
  <si>
    <t xml:space="preserve">B2: Fallo interno 34 </t>
  </si>
  <si>
    <t xml:space="preserve">B2: Fallo interno 35 </t>
  </si>
  <si>
    <t xml:space="preserve">B2: Fallo interno 36 </t>
  </si>
  <si>
    <t xml:space="preserve">B2: Fallo interno 37 </t>
  </si>
  <si>
    <t xml:space="preserve">B2: Fallo interno 38 </t>
  </si>
  <si>
    <t xml:space="preserve">B2: Fallo interno 39 </t>
  </si>
  <si>
    <t xml:space="preserve">B2: Fallo del motor 40 </t>
  </si>
  <si>
    <t xml:space="preserve">B2: Fallo del motor 41 </t>
  </si>
  <si>
    <t xml:space="preserve">B2: Fallo del motor 42 </t>
  </si>
  <si>
    <t xml:space="preserve">B2: Fallo del motor 43 </t>
  </si>
  <si>
    <t xml:space="preserve">B2: Fallo del motor 44 </t>
  </si>
  <si>
    <t xml:space="preserve">B2: Fallo interno 50 </t>
  </si>
  <si>
    <t xml:space="preserve">B2: Fallo interno 51 </t>
  </si>
  <si>
    <t xml:space="preserve">B2: Fallo interno 52 </t>
  </si>
  <si>
    <t xml:space="preserve">B2: Fallo interno 53 </t>
  </si>
  <si>
    <t xml:space="preserve">B2: Fallo interno 60 </t>
  </si>
  <si>
    <t xml:space="preserve">B2: Fallo interno 61 </t>
  </si>
  <si>
    <t xml:space="preserve">B2: Fallo interno 70 </t>
  </si>
  <si>
    <t xml:space="preserve">B2: Fallo interno 71 </t>
  </si>
  <si>
    <t xml:space="preserve">B2: Fallo interno 72 </t>
  </si>
  <si>
    <t xml:space="preserve">B2: Fallo interno 73 </t>
  </si>
  <si>
    <t xml:space="preserve">B2: Fallo interno 74 </t>
  </si>
  <si>
    <t xml:space="preserve">Clase A, reinicio aut. </t>
  </si>
  <si>
    <t xml:space="preserve">Clase B, reinicio aut. </t>
  </si>
  <si>
    <t xml:space="preserve">Clase A, parar bomba </t>
  </si>
  <si>
    <t xml:space="preserve">Entrada de bloqueo de la bomba </t>
  </si>
  <si>
    <t>Motor activado</t>
  </si>
  <si>
    <t xml:space="preserve">Ejecución de alto nivel activa </t>
  </si>
  <si>
    <t xml:space="preserve">Control de caudal entrante activo </t>
  </si>
  <si>
    <t xml:space="preserve">Inicialización activa </t>
  </si>
  <si>
    <t>Motor bloqueado</t>
  </si>
  <si>
    <t xml:space="preserve">Limpieza del pozo </t>
  </si>
  <si>
    <t xml:space="preserve">Control de caudal entrante </t>
  </si>
  <si>
    <t xml:space="preserve">Ejecución de alto nivel </t>
  </si>
  <si>
    <t xml:space="preserve">Funcionamiento normal </t>
  </si>
  <si>
    <t>En espera</t>
  </si>
  <si>
    <t>Inicializando</t>
  </si>
  <si>
    <t xml:space="preserve">Limpieza del pozo activa </t>
  </si>
  <si>
    <t>Nivel de arranque bajo fijo (una bomba)</t>
  </si>
  <si>
    <t>Encima o debajo #1, por debajo del nivel de arranque establecido</t>
  </si>
  <si>
    <t>Encima o debajo #2, por debajo del nivel de arranque establecido</t>
  </si>
  <si>
    <t>Por encima del nivel de arranque establecido, aleatorio</t>
  </si>
  <si>
    <t>Por debajo del nivel de arranque establecido, aleatorio</t>
  </si>
  <si>
    <t xml:space="preserve">Solo al detectar un atasco </t>
  </si>
  <si>
    <t>Al detectar un atasco y cada 2 horas</t>
  </si>
  <si>
    <t>Al detectar un atasco y cada 5 horas</t>
  </si>
  <si>
    <t>Al detectar un atasco y cada 10 horas</t>
  </si>
  <si>
    <t>Al detectar un atasco y cada 20 horas</t>
  </si>
  <si>
    <t xml:space="preserve">Ambos en todos los ciclos </t>
  </si>
  <si>
    <t xml:space="preserve">Ambos cada 12 ciclos de la bomba </t>
  </si>
  <si>
    <t xml:space="preserve">Ambos cada 25 ciclos de la bomba </t>
  </si>
  <si>
    <t xml:space="preserve">Ambos cada 50 ciclos de la bomba </t>
  </si>
  <si>
    <t>Tubería cada 12 ciclos de la bomba</t>
  </si>
  <si>
    <t>Tubería cada 25 ciclos de la bomba</t>
  </si>
  <si>
    <t xml:space="preserve">Cambiar número de bombas? </t>
  </si>
  <si>
    <t xml:space="preserve">Minimizador de energía </t>
  </si>
  <si>
    <t xml:space="preserve">Limpieza de las tuberías </t>
  </si>
  <si>
    <t>es-ES</t>
  </si>
  <si>
    <t>Startsida</t>
  </si>
  <si>
    <t>Fel</t>
  </si>
  <si>
    <t>Inställningar</t>
  </si>
  <si>
    <t>Stoppad</t>
  </si>
  <si>
    <t>Larm</t>
  </si>
  <si>
    <t xml:space="preserve">Installationsguiden </t>
  </si>
  <si>
    <t xml:space="preserve">All statistik återställs. Fortsätt? </t>
  </si>
  <si>
    <t>Okänd</t>
  </si>
  <si>
    <t>Underhåll</t>
  </si>
  <si>
    <t>Från</t>
  </si>
  <si>
    <t>Avveckl.</t>
  </si>
  <si>
    <t>Strömst.</t>
  </si>
  <si>
    <t>Drifttid</t>
  </si>
  <si>
    <t>Idag</t>
  </si>
  <si>
    <t>Igår</t>
  </si>
  <si>
    <t>Effekt</t>
  </si>
  <si>
    <t xml:space="preserve"> Energi</t>
  </si>
  <si>
    <t>I drift</t>
  </si>
  <si>
    <t xml:space="preserve">status: NUVARANDE </t>
  </si>
  <si>
    <t xml:space="preserve">Status: ÅTERSTÄLLNING KRÄVS </t>
  </si>
  <si>
    <t xml:space="preserve">Pump %d Inspektionsintervall </t>
  </si>
  <si>
    <t xml:space="preserve">Pump %d Serviceintervall </t>
  </si>
  <si>
    <t xml:space="preserve">Pump %d kommunikationsfel </t>
  </si>
  <si>
    <t>Pump %d läckage</t>
  </si>
  <si>
    <t xml:space="preserve">Pump %d rensningsfel </t>
  </si>
  <si>
    <t xml:space="preserve">Pump %d internt kommunikationsfel </t>
  </si>
  <si>
    <t xml:space="preserve">Pump %d igensättning detekterad </t>
  </si>
  <si>
    <t xml:space="preserve">Pump %d hög nivå </t>
  </si>
  <si>
    <t xml:space="preserve">Pump %d internt fel (1) </t>
  </si>
  <si>
    <t xml:space="preserve">Pump %d internt fel (2) </t>
  </si>
  <si>
    <t xml:space="preserve">Pump %d termisk överlast i motor </t>
  </si>
  <si>
    <t xml:space="preserve">Pump %d internt fel (5) </t>
  </si>
  <si>
    <t xml:space="preserve">Pump %d fabriksparametrar </t>
  </si>
  <si>
    <t xml:space="preserve">Pump %d internt fel (11) </t>
  </si>
  <si>
    <t xml:space="preserve">Pump %d internt fel (12) </t>
  </si>
  <si>
    <t xml:space="preserve">Pump %d högt rippel i DC-buss </t>
  </si>
  <si>
    <t xml:space="preserve">Pump %d fasförlust </t>
  </si>
  <si>
    <t xml:space="preserve">Pump %d internt fel (16) </t>
  </si>
  <si>
    <t xml:space="preserve">Pump %d internt fel (17) </t>
  </si>
  <si>
    <t xml:space="preserve">Pump %d 4-20 mA signalförlust </t>
  </si>
  <si>
    <t xml:space="preserve">Pump %d internt fel (19) </t>
  </si>
  <si>
    <t xml:space="preserve">Pump %d internt fel (20) </t>
  </si>
  <si>
    <t xml:space="preserve">Pump %d internt fel (21) </t>
  </si>
  <si>
    <t xml:space="preserve">Pump %d internt fel (22) </t>
  </si>
  <si>
    <t xml:space="preserve">Pump %d internt fel (23) </t>
  </si>
  <si>
    <t xml:space="preserve">Pump %d internt fel (24) </t>
  </si>
  <si>
    <t xml:space="preserve">Pump %d internt fel (25) </t>
  </si>
  <si>
    <t xml:space="preserve">Pump %d internt fel (26) </t>
  </si>
  <si>
    <t xml:space="preserve">Pump %d internt fel (29) </t>
  </si>
  <si>
    <t xml:space="preserve">Pump %d internt fel (30) </t>
  </si>
  <si>
    <t xml:space="preserve">Pump %d internt fel (31) </t>
  </si>
  <si>
    <t xml:space="preserve">Pump %d internt fel (32) </t>
  </si>
  <si>
    <t xml:space="preserve">Pump %d internt fel (33) </t>
  </si>
  <si>
    <t xml:space="preserve">Pump %d internt fel (34) </t>
  </si>
  <si>
    <t xml:space="preserve">Pump %d internt fel (35) </t>
  </si>
  <si>
    <t xml:space="preserve">Pump %d internt fel (36) </t>
  </si>
  <si>
    <t xml:space="preserve">Pump %d internt fel (37) </t>
  </si>
  <si>
    <t xml:space="preserve">Pump %d internt fel (38) </t>
  </si>
  <si>
    <t xml:space="preserve">Pump %d internt fel (39) </t>
  </si>
  <si>
    <t xml:space="preserve">Pump %d motorfel (40) </t>
  </si>
  <si>
    <t xml:space="preserve">Pump %d motorfel (41) </t>
  </si>
  <si>
    <t xml:space="preserve">Pump %d motorfel (42) </t>
  </si>
  <si>
    <t xml:space="preserve">Pump %d motorfel (43) </t>
  </si>
  <si>
    <t xml:space="preserve">Pump %d motorfel (44) </t>
  </si>
  <si>
    <t xml:space="preserve">Pump %d internt fel (50) </t>
  </si>
  <si>
    <t xml:space="preserve">Pump %d internt fel (51) </t>
  </si>
  <si>
    <t xml:space="preserve">Pump %d internt fel (52) </t>
  </si>
  <si>
    <t xml:space="preserve">Pump %d internt fel (53) </t>
  </si>
  <si>
    <t xml:space="preserve">Pump %d internt fel (60) </t>
  </si>
  <si>
    <t xml:space="preserve">Pump %d internt fel (61) </t>
  </si>
  <si>
    <t xml:space="preserve">Pump %d internt fel (70) </t>
  </si>
  <si>
    <t xml:space="preserve">Pump %d internt fel (71) </t>
  </si>
  <si>
    <t xml:space="preserve">Pump %d internt fel (72) </t>
  </si>
  <si>
    <t xml:space="preserve">Pump %d internt fel (73) </t>
  </si>
  <si>
    <t xml:space="preserve">Pump %d internt fel (74) </t>
  </si>
  <si>
    <t xml:space="preserve">Söker efter uppdatering </t>
  </si>
  <si>
    <t xml:space="preserve">Det finns ingen firmwareuppdatering </t>
  </si>
  <si>
    <t xml:space="preserve">Fel </t>
  </si>
  <si>
    <t>Klart</t>
  </si>
  <si>
    <t xml:space="preserve">Ingen kommunikation </t>
  </si>
  <si>
    <t xml:space="preserve">Digitala ingångar </t>
  </si>
  <si>
    <t xml:space="preserve"> Digitala utgångar  </t>
  </si>
  <si>
    <t xml:space="preserve">Systeminformation </t>
  </si>
  <si>
    <t>Pumpstyrning</t>
  </si>
  <si>
    <t>Motorskydd</t>
  </si>
  <si>
    <t xml:space="preserve">Globala inställningar </t>
  </si>
  <si>
    <t>Inget</t>
  </si>
  <si>
    <t>Engelska</t>
  </si>
  <si>
    <t>Kinesiska</t>
  </si>
  <si>
    <t xml:space="preserve">Överföringshast. </t>
  </si>
  <si>
    <t>Antal databitar</t>
  </si>
  <si>
    <t>RTS-styrning</t>
  </si>
  <si>
    <t>Udda</t>
  </si>
  <si>
    <t>Jämn</t>
  </si>
  <si>
    <t>Inakt.</t>
  </si>
  <si>
    <t>Aktiverat</t>
  </si>
  <si>
    <t>Vänta</t>
  </si>
  <si>
    <t>Komm.fel</t>
  </si>
  <si>
    <t xml:space="preserve">Kontrollera komm. </t>
  </si>
  <si>
    <t xml:space="preserve">Enhetsinställningar </t>
  </si>
  <si>
    <t>Systemenheter</t>
  </si>
  <si>
    <t>Effektenheter</t>
  </si>
  <si>
    <t xml:space="preserve">Inställningar datum/tid </t>
  </si>
  <si>
    <t>Ändra datum/tid</t>
  </si>
  <si>
    <t>Tidsoffset</t>
  </si>
  <si>
    <t xml:space="preserve">HMI-konfiguration </t>
  </si>
  <si>
    <t xml:space="preserve">Nivå bakgrundsbelysning </t>
  </si>
  <si>
    <t xml:space="preserve">Säkerhetskopiera/återställ </t>
  </si>
  <si>
    <t xml:space="preserve">Säkerhetskopiera till USB </t>
  </si>
  <si>
    <t xml:space="preserve">Återställ från USB </t>
  </si>
  <si>
    <t>Fortsätt med återställning av konfiguration från USB?</t>
  </si>
  <si>
    <t>Fortsätt med säkerhetskopiering av konfiguration till USB?</t>
  </si>
  <si>
    <t xml:space="preserve">Åtgärden misslyckades! </t>
  </si>
  <si>
    <t>Sätt i USB-minnet och försök igen</t>
  </si>
  <si>
    <t>Väntar på styrsystemet att starta om med ny konfiguration</t>
  </si>
  <si>
    <t xml:space="preserve">Kunde inte hitta USB-minnet </t>
  </si>
  <si>
    <t>Kunde inte säkerhetskopiera filer till USB-minne</t>
  </si>
  <si>
    <t>Kunde inte återställa konfiguration från USB-minne</t>
  </si>
  <si>
    <t xml:space="preserve">Åtgärden löpte ut </t>
  </si>
  <si>
    <t>Misslyckades</t>
  </si>
  <si>
    <t>Ingen konfiguration hittades på USB-minnet</t>
  </si>
  <si>
    <t xml:space="preserve">Säkerhetskopiera loggar till USB </t>
  </si>
  <si>
    <t>Fortsätt med säkerhetskopiering av loggfiler till USB?</t>
  </si>
  <si>
    <t>Fortsätt med återställning till fabriksinställningar?</t>
  </si>
  <si>
    <t xml:space="preserve">Drivenhetskommunikation </t>
  </si>
  <si>
    <t>Tx-antal</t>
  </si>
  <si>
    <t>Rx-antal</t>
  </si>
  <si>
    <t xml:space="preserve">Procent förlorat </t>
  </si>
  <si>
    <t>Varvtal</t>
  </si>
  <si>
    <t xml:space="preserve">Återställ statistik </t>
  </si>
  <si>
    <t xml:space="preserve">Fortsätt med statistikåterställning? </t>
  </si>
  <si>
    <t>Drifttid idag</t>
  </si>
  <si>
    <t xml:space="preserve">Pump %d manuellt läge </t>
  </si>
  <si>
    <t>Artikelnummer</t>
  </si>
  <si>
    <t>Starta om enhet</t>
  </si>
  <si>
    <t xml:space="preserve">Programuppdatering </t>
  </si>
  <si>
    <t xml:space="preserve">Fortsätt med programuppdatering? </t>
  </si>
  <si>
    <t xml:space="preserve">Fortsätt med omstart av enhet? </t>
  </si>
  <si>
    <t xml:space="preserve">PLC-version för drivenhet </t>
  </si>
  <si>
    <t xml:space="preserve">Styrversion av drivenhetsmotor </t>
  </si>
  <si>
    <t>MAC-adress</t>
  </si>
  <si>
    <t xml:space="preserve">Drivenhetens serienummer </t>
  </si>
  <si>
    <t>Insignal</t>
  </si>
  <si>
    <t xml:space="preserve"> Utgång</t>
  </si>
  <si>
    <t>Analog ingång</t>
  </si>
  <si>
    <t>Analog utgång</t>
  </si>
  <si>
    <t xml:space="preserve">Digital ingång %d </t>
  </si>
  <si>
    <t xml:space="preserve">Digital utgång %d </t>
  </si>
  <si>
    <t>Systemspänning</t>
  </si>
  <si>
    <t xml:space="preserve">COM CPU-temperatur </t>
  </si>
  <si>
    <t>Pumprensning</t>
  </si>
  <si>
    <t>FEL AKTIVERAT</t>
  </si>
  <si>
    <t xml:space="preserve">FEL RENSAT - VÄNTAR PÅ ÅTERSTÄLLNING </t>
  </si>
  <si>
    <t>FEL RENSAT</t>
  </si>
  <si>
    <t>Utgående effekt</t>
  </si>
  <si>
    <t xml:space="preserve">Utgående frekvens </t>
  </si>
  <si>
    <t>Anrop att köra</t>
  </si>
  <si>
    <t xml:space="preserve">Larmåterställning </t>
  </si>
  <si>
    <t xml:space="preserve">Manuell styrning </t>
  </si>
  <si>
    <t>Hög nivå</t>
  </si>
  <si>
    <t xml:space="preserve">Automatisk styrning </t>
  </si>
  <si>
    <t>Pump i drift</t>
  </si>
  <si>
    <t>Larm A aktivt</t>
  </si>
  <si>
    <t>Larm B aktivt</t>
  </si>
  <si>
    <t>Hög temperatur</t>
  </si>
  <si>
    <t>Motorläckage</t>
  </si>
  <si>
    <t>Märkström</t>
  </si>
  <si>
    <t>Maximal effekt</t>
  </si>
  <si>
    <t>Inställd effekt</t>
  </si>
  <si>
    <t>Minsta effekt</t>
  </si>
  <si>
    <t>Högsta varvtal</t>
  </si>
  <si>
    <t xml:space="preserve">Inställt varvtal </t>
  </si>
  <si>
    <t>Minsta varvtal</t>
  </si>
  <si>
    <t>Startrampstid</t>
  </si>
  <si>
    <t xml:space="preserve">Läckagelarm stoppa motor </t>
  </si>
  <si>
    <t xml:space="preserve">Drifttid hög nivå </t>
  </si>
  <si>
    <t xml:space="preserve">Protokollinställningar </t>
  </si>
  <si>
    <t xml:space="preserve">Kanalinställningar </t>
  </si>
  <si>
    <t>Modbus-slav</t>
  </si>
  <si>
    <t>Slavadress</t>
  </si>
  <si>
    <t>Anläggningsnamn</t>
  </si>
  <si>
    <t>Lokal IP-adress</t>
  </si>
  <si>
    <t>Nätmask</t>
  </si>
  <si>
    <t xml:space="preserve">Standardnätbrygga </t>
  </si>
  <si>
    <t>Summerläge</t>
  </si>
  <si>
    <t>Visa historik</t>
  </si>
  <si>
    <t xml:space="preserve">Utlöst vid </t>
  </si>
  <si>
    <t xml:space="preserve">Rensat vid </t>
  </si>
  <si>
    <t>Bekräftelse</t>
  </si>
  <si>
    <t xml:space="preserve">Använd ändringar </t>
  </si>
  <si>
    <t>Ströminställningar kommer att skrivas över</t>
  </si>
  <si>
    <t>Rengöring</t>
  </si>
  <si>
    <t xml:space="preserve">Enheter startar om med ny konfiguration </t>
  </si>
  <si>
    <t xml:space="preserve">Stationskonfiguration. </t>
  </si>
  <si>
    <t xml:space="preserve">Aktiveringsgräns </t>
  </si>
  <si>
    <t xml:space="preserve">Avaktiveringsgräns </t>
  </si>
  <si>
    <t xml:space="preserve">Aktiveringsfördröjning </t>
  </si>
  <si>
    <t xml:space="preserve">Avaktiveringsfördröjning </t>
  </si>
  <si>
    <t xml:space="preserve">Audiovisuell indikering </t>
  </si>
  <si>
    <t xml:space="preserve">Intern indikering </t>
  </si>
  <si>
    <t xml:space="preserve">Extern indikering </t>
  </si>
  <si>
    <t>VARNING!</t>
  </si>
  <si>
    <t xml:space="preserve">Detta gör pumpgarantin ogiltig! </t>
  </si>
  <si>
    <t>Klass A</t>
  </si>
  <si>
    <t>Klass B</t>
  </si>
  <si>
    <t>Referenseffekt</t>
  </si>
  <si>
    <t xml:space="preserve">Begäran om pumprensning </t>
  </si>
  <si>
    <t xml:space="preserve">Avbryt pumprensning </t>
  </si>
  <si>
    <t xml:space="preserve">Fortsätt med begäran om pumprensning? </t>
  </si>
  <si>
    <t xml:space="preserve">Fortsätt med att avbryta pumprensning? </t>
  </si>
  <si>
    <t xml:space="preserve">Gateway %d kommunikation misslyckades </t>
  </si>
  <si>
    <t>Dags för service för pumpen. Återställ larm efter service.</t>
  </si>
  <si>
    <t>Kommunikationen till pumpen är förlorad, kontrollera ledningarna.</t>
  </si>
  <si>
    <t>Pump blockerad, högt inflöde eller givarfel.</t>
  </si>
  <si>
    <t>Konfigurationen är skadad. Utför en fullständig uppgradering av inbyggd programvara.</t>
  </si>
  <si>
    <t xml:space="preserve">Inspektera och reparera pumpen. </t>
  </si>
  <si>
    <t xml:space="preserve">Kontrollera omgivande temperatur. </t>
  </si>
  <si>
    <t>Pumprensningen misslyckades, inspektera pumpen.</t>
  </si>
  <si>
    <t>Pumpigensättning har detekteras och pumprensingen har aktiverats.</t>
  </si>
  <si>
    <t xml:space="preserve">Pumpfel, service krävs. </t>
  </si>
  <si>
    <t xml:space="preserve">Pumpen är blockerad eller motorfel. </t>
  </si>
  <si>
    <t>Motorn är överhettad, låt den svalna.</t>
  </si>
  <si>
    <t>Om ett fel inträffar under fartminskning ska du öka tiden för sänkning vid stopp.</t>
  </si>
  <si>
    <t>Kontrollera inkommande matningsspänning och alla anslutningar.</t>
  </si>
  <si>
    <t xml:space="preserve">Pumpåterställning till fabriksinställningar. </t>
  </si>
  <si>
    <t>Kontrollera att matningsfaser är närvarande och inom toleransen för spänning.</t>
  </si>
  <si>
    <t>En ingångsfas har kopplats bort eller förlorats.</t>
  </si>
  <si>
    <t xml:space="preserve">Fel på pumpmotor. </t>
  </si>
  <si>
    <t>Kommunikationen till basenheten är bruten, kontrollera ledningarna.</t>
  </si>
  <si>
    <t>Styrläge</t>
  </si>
  <si>
    <t>Effektstyrning</t>
  </si>
  <si>
    <t xml:space="preserve">Varvtalsstyrning </t>
  </si>
  <si>
    <t xml:space="preserve">Inspektionsintervall </t>
  </si>
  <si>
    <t xml:space="preserve">Serviceintervall </t>
  </si>
  <si>
    <t xml:space="preserve">Drivenhetsutlösningar </t>
  </si>
  <si>
    <t xml:space="preserve">Rensning misslyckades </t>
  </si>
  <si>
    <t xml:space="preserve">Intern kommunikation misslyckades </t>
  </si>
  <si>
    <t xml:space="preserve">Igensättning detekterad </t>
  </si>
  <si>
    <t>Internt fel (2)</t>
  </si>
  <si>
    <t>Överström</t>
  </si>
  <si>
    <t xml:space="preserve">Termisk överlast i motor </t>
  </si>
  <si>
    <t>Internt fel (5)</t>
  </si>
  <si>
    <t xml:space="preserve">Fabriksparametrar </t>
  </si>
  <si>
    <t xml:space="preserve">Internt fel (11) </t>
  </si>
  <si>
    <t xml:space="preserve">Internt fel (12) </t>
  </si>
  <si>
    <t>Fasbortfall</t>
  </si>
  <si>
    <t xml:space="preserve">Internt fel (16) </t>
  </si>
  <si>
    <t xml:space="preserve">Internt fel (17) </t>
  </si>
  <si>
    <t xml:space="preserve">Internt fel (19) </t>
  </si>
  <si>
    <t xml:space="preserve">Internt fel (20) </t>
  </si>
  <si>
    <t xml:space="preserve">Internt fel (21) </t>
  </si>
  <si>
    <t xml:space="preserve">Internt fel (22) </t>
  </si>
  <si>
    <t xml:space="preserve">Internt fel (23) </t>
  </si>
  <si>
    <t xml:space="preserve">Internt fel (24) </t>
  </si>
  <si>
    <t xml:space="preserve">Internt fel (25) </t>
  </si>
  <si>
    <t xml:space="preserve">Internt fel (26) </t>
  </si>
  <si>
    <t xml:space="preserve">Internt fel (29) </t>
  </si>
  <si>
    <t xml:space="preserve">Internt fel (30) </t>
  </si>
  <si>
    <t xml:space="preserve">Internt fel (31) </t>
  </si>
  <si>
    <t xml:space="preserve">Internt fel (32) </t>
  </si>
  <si>
    <t xml:space="preserve">Internt fel (33) </t>
  </si>
  <si>
    <t xml:space="preserve">Internt fel (34) </t>
  </si>
  <si>
    <t>Internt fel (35</t>
  </si>
  <si>
    <t xml:space="preserve">Internt fel (36) </t>
  </si>
  <si>
    <t xml:space="preserve">Internt fel (37) </t>
  </si>
  <si>
    <t xml:space="preserve">Internt fel (38) </t>
  </si>
  <si>
    <t xml:space="preserve">Internt fel (39) </t>
  </si>
  <si>
    <t xml:space="preserve">Internt fel (40) </t>
  </si>
  <si>
    <t xml:space="preserve">Internt fel (41) </t>
  </si>
  <si>
    <t xml:space="preserve">Internt fel (42) </t>
  </si>
  <si>
    <t xml:space="preserve">Internt fel (43) </t>
  </si>
  <si>
    <t xml:space="preserve">Internt fel (44) </t>
  </si>
  <si>
    <t xml:space="preserve">Internt fel (50) </t>
  </si>
  <si>
    <t xml:space="preserve">Internt fel (51) </t>
  </si>
  <si>
    <t xml:space="preserve">Internt fel (52) </t>
  </si>
  <si>
    <t xml:space="preserve">Internt fel (53) </t>
  </si>
  <si>
    <t xml:space="preserve">Internt fel (60) </t>
  </si>
  <si>
    <t xml:space="preserve">Internt fel (61) </t>
  </si>
  <si>
    <t xml:space="preserve">Internt fel (70) </t>
  </si>
  <si>
    <t xml:space="preserve">Internt fel (71) </t>
  </si>
  <si>
    <t xml:space="preserve">Internt fel (72) </t>
  </si>
  <si>
    <t xml:space="preserve">Internt fel (73) </t>
  </si>
  <si>
    <t xml:space="preserve">Internt fel (74) </t>
  </si>
  <si>
    <t xml:space="preserve">Nominellt varvtal </t>
  </si>
  <si>
    <t xml:space="preserve">Fabriksåterställning </t>
  </si>
  <si>
    <t xml:space="preserve">Pump %d inställd effekt </t>
  </si>
  <si>
    <t xml:space="preserve">Pump %d inställt varvtal </t>
  </si>
  <si>
    <t xml:space="preserve">Pump %d slavadress </t>
  </si>
  <si>
    <t>Drivenhetslarm</t>
  </si>
  <si>
    <t xml:space="preserve">Kontaktor aktiverad </t>
  </si>
  <si>
    <t>Aktiverad J/N</t>
  </si>
  <si>
    <t xml:space="preserve">Bias för motstånd </t>
  </si>
  <si>
    <t>Slutmotstånd</t>
  </si>
  <si>
    <t>Översikt</t>
  </si>
  <si>
    <t>Ej tillgängligt</t>
  </si>
  <si>
    <t>Ej tillämp.</t>
  </si>
  <si>
    <t>Värde</t>
  </si>
  <si>
    <t>Läge</t>
  </si>
  <si>
    <t>Tidsstämpel</t>
  </si>
  <si>
    <t>Återställ</t>
  </si>
  <si>
    <t>Återst. krävs</t>
  </si>
  <si>
    <t>Finns</t>
  </si>
  <si>
    <t>Inställning</t>
  </si>
  <si>
    <t>Nuvarande värde</t>
  </si>
  <si>
    <t>Nytt värde</t>
  </si>
  <si>
    <t>Skicka</t>
  </si>
  <si>
    <t>Logga in</t>
  </si>
  <si>
    <t>Logga ut</t>
  </si>
  <si>
    <t>Åtkomst till den begärda sidan nekas</t>
  </si>
  <si>
    <t>Användarnamn</t>
  </si>
  <si>
    <t>Lösenord</t>
  </si>
  <si>
    <t>MANUELLT</t>
  </si>
  <si>
    <t>Manuell effekt</t>
  </si>
  <si>
    <t xml:space="preserve">Manuell hastighet </t>
  </si>
  <si>
    <t>Föregående</t>
  </si>
  <si>
    <t>Nästa</t>
  </si>
  <si>
    <t>Uppdatera</t>
  </si>
  <si>
    <t xml:space="preserve">Gateway startfel </t>
  </si>
  <si>
    <t xml:space="preserve">Drivenhetsutlösning </t>
  </si>
  <si>
    <t xml:space="preserve">Referenshastighet </t>
  </si>
  <si>
    <t>Använd</t>
  </si>
  <si>
    <t>Fortsätt</t>
  </si>
  <si>
    <t>Tillbaka</t>
  </si>
  <si>
    <t>Begäran</t>
  </si>
  <si>
    <t>Manuellt läge</t>
  </si>
  <si>
    <t>Stopprampstid</t>
  </si>
  <si>
    <t xml:space="preserve">Larmkonfiguration </t>
  </si>
  <si>
    <t>Larmmeddelande</t>
  </si>
  <si>
    <t xml:space="preserve">Larmprioritetsnivå </t>
  </si>
  <si>
    <t>Larm Pump 1</t>
  </si>
  <si>
    <t>Larm Pump 2</t>
  </si>
  <si>
    <t xml:space="preserve">Alterneringsinställning </t>
  </si>
  <si>
    <t>Analog hög nivå</t>
  </si>
  <si>
    <t xml:space="preserve">Analog ingångsström </t>
  </si>
  <si>
    <t xml:space="preserve">Analog utgångsström </t>
  </si>
  <si>
    <t xml:space="preserve">Uppdatera firmware </t>
  </si>
  <si>
    <t xml:space="preserve">Säkerhetskopiering pågår! </t>
  </si>
  <si>
    <t xml:space="preserve"> Stäng</t>
  </si>
  <si>
    <t xml:space="preserve">Förlust av kommunikation </t>
  </si>
  <si>
    <t>Konfigurering</t>
  </si>
  <si>
    <t>Styrsystem</t>
  </si>
  <si>
    <t xml:space="preserve"> Datum</t>
  </si>
  <si>
    <t xml:space="preserve">Spänning DC-buss </t>
  </si>
  <si>
    <t>Digital ingång</t>
  </si>
  <si>
    <t>Digital utgång</t>
  </si>
  <si>
    <t>Aktivera</t>
  </si>
  <si>
    <t xml:space="preserve">Energioptimerat varvtal </t>
  </si>
  <si>
    <t>Ange</t>
  </si>
  <si>
    <t xml:space="preserve">Fabriksåterställning  </t>
  </si>
  <si>
    <t>Anslutningsfel till fjärransluten HMI!</t>
  </si>
  <si>
    <t>fot</t>
  </si>
  <si>
    <t>ALLMÄNT</t>
  </si>
  <si>
    <t xml:space="preserve">Kylflänstemperatur </t>
  </si>
  <si>
    <t>Högnivåvippa</t>
  </si>
  <si>
    <t xml:space="preserve">HMI-fabriksåterställning </t>
  </si>
  <si>
    <t>Timmar</t>
  </si>
  <si>
    <t>IP-adress</t>
  </si>
  <si>
    <t>Läckagelarm</t>
  </si>
  <si>
    <t>Längdenhet</t>
  </si>
  <si>
    <t>Maxnivå</t>
  </si>
  <si>
    <t xml:space="preserve">Max hastighet start körtid </t>
  </si>
  <si>
    <t>Vattennivå</t>
  </si>
  <si>
    <t xml:space="preserve">YTTERLIGARE INFORMATION </t>
  </si>
  <si>
    <t xml:space="preserve">Motorns märkström </t>
  </si>
  <si>
    <t xml:space="preserve">Motorns märkvarvtal </t>
  </si>
  <si>
    <t>Antal</t>
  </si>
  <si>
    <t>Sidan 1</t>
  </si>
  <si>
    <t>Sidan 2</t>
  </si>
  <si>
    <t>Sidan 3</t>
  </si>
  <si>
    <t xml:space="preserve">Lösenordsskyddat! </t>
  </si>
  <si>
    <t xml:space="preserve"> Effekt (kW)</t>
  </si>
  <si>
    <t xml:space="preserve">Strömförsörjningsspänning </t>
  </si>
  <si>
    <t xml:space="preserve">Tryck och håll nere </t>
  </si>
  <si>
    <t xml:space="preserve">Pump 1 - PV - IO </t>
  </si>
  <si>
    <t xml:space="preserve">Pump 1 - PV - Motorreglering </t>
  </si>
  <si>
    <t xml:space="preserve">Pump 1 - PV - PLC </t>
  </si>
  <si>
    <t xml:space="preserve">Pump 2 - PV - IO </t>
  </si>
  <si>
    <t xml:space="preserve">Pump 2 - PV - Motorreglering </t>
  </si>
  <si>
    <t xml:space="preserve">Pump 2 - PV - PLC </t>
  </si>
  <si>
    <t>Pumpblockering</t>
  </si>
  <si>
    <t>Pumpcykeltid</t>
  </si>
  <si>
    <t>Återställ larm</t>
  </si>
  <si>
    <t>Starta om APP</t>
  </si>
  <si>
    <t xml:space="preserve">RTC-batterispänning </t>
  </si>
  <si>
    <t>Total körtid</t>
  </si>
  <si>
    <t>sekunder</t>
  </si>
  <si>
    <t>Sensorlarm</t>
  </si>
  <si>
    <t xml:space="preserve">Mittband för överhoppningsfrekvens </t>
  </si>
  <si>
    <t xml:space="preserve">Mittpunkt för överhoppningsfrekvens </t>
  </si>
  <si>
    <t xml:space="preserve">Sörplingskänslighet </t>
  </si>
  <si>
    <t xml:space="preserve">Programvaruversion IO </t>
  </si>
  <si>
    <t xml:space="preserve">Firmware för motorstyrning </t>
  </si>
  <si>
    <t>Startfel</t>
  </si>
  <si>
    <t xml:space="preserve">Underhållsdrift intervall </t>
  </si>
  <si>
    <t xml:space="preserve">Otillräckligt lagringsutrymme! </t>
  </si>
  <si>
    <t>Subnätmask</t>
  </si>
  <si>
    <t>Summalarm A</t>
  </si>
  <si>
    <t>Summalarm B</t>
  </si>
  <si>
    <t xml:space="preserve">Pumpsump- och ledningsrensning </t>
  </si>
  <si>
    <t xml:space="preserve">Controller för PV-uppdatering </t>
  </si>
  <si>
    <t xml:space="preserve">Systemverktygsfält </t>
  </si>
  <si>
    <t xml:space="preserve">Totalt ant. starter </t>
  </si>
  <si>
    <t>Statistik</t>
  </si>
  <si>
    <t>Antal pumpar</t>
  </si>
  <si>
    <t>Stationsnamn</t>
  </si>
  <si>
    <t xml:space="preserve">Underhållskörning </t>
  </si>
  <si>
    <t>Läckage</t>
  </si>
  <si>
    <t xml:space="preserve">Digital ingång 1 </t>
  </si>
  <si>
    <t xml:space="preserve">Digital ingång 2 </t>
  </si>
  <si>
    <t xml:space="preserve">Digital ingång 3 </t>
  </si>
  <si>
    <t xml:space="preserve">Digital ingång 4 </t>
  </si>
  <si>
    <t>Pumpstatus</t>
  </si>
  <si>
    <t xml:space="preserve">Firmwareuppgradering </t>
  </si>
  <si>
    <t xml:space="preserve">Digital utgång 1 </t>
  </si>
  <si>
    <t xml:space="preserve">Digital utgång 2 </t>
  </si>
  <si>
    <t xml:space="preserve">Digital utgång 3 </t>
  </si>
  <si>
    <t xml:space="preserve">Digital utgång 4 </t>
  </si>
  <si>
    <t>Pump aktiverad</t>
  </si>
  <si>
    <t>Ljusstyrka</t>
  </si>
  <si>
    <t>Se till att start- och stoppnivåerna är inom det giltiga området.</t>
  </si>
  <si>
    <t>Standardinställningen är att pumpen stoppar om ett läckagelarm inträffar. Om inställningen ändras blir pumpens garanti ogiltig.</t>
  </si>
  <si>
    <t>Obs!</t>
  </si>
  <si>
    <t xml:space="preserve">Starta om APP-firmware? </t>
  </si>
  <si>
    <t>APP- och pumpparametrarna återställs till fabriksinställningarna.  Fortsätt?</t>
  </si>
  <si>
    <t xml:space="preserve">Starta uppdatering av APP-firmware? </t>
  </si>
  <si>
    <t>HMI-parametrarna återställs till fabriksinställningarna.  Fortsätt?</t>
  </si>
  <si>
    <t xml:space="preserve">Starta om HMI-firmware? </t>
  </si>
  <si>
    <t>Om pump</t>
  </si>
  <si>
    <t xml:space="preserve">Högnivå vippa fördröjning </t>
  </si>
  <si>
    <t xml:space="preserve">Modbus TCP Client adress </t>
  </si>
  <si>
    <t xml:space="preserve">Aktiverad/Återställ </t>
  </si>
  <si>
    <t xml:space="preserve">Klass A, automatisk återställning </t>
  </si>
  <si>
    <t xml:space="preserve">Klass B, automatisk återställning </t>
  </si>
  <si>
    <t xml:space="preserve">Klass A, stanna pump </t>
  </si>
  <si>
    <t xml:space="preserve">Ingång för blockering av pump </t>
  </si>
  <si>
    <t xml:space="preserve">Drivenhet aktiverad </t>
  </si>
  <si>
    <t xml:space="preserve">Högnivådrift aktiv </t>
  </si>
  <si>
    <t xml:space="preserve">Inflödesreglering aktiv </t>
  </si>
  <si>
    <t>Initierar aktiv</t>
  </si>
  <si>
    <t xml:space="preserve">Drivenhet blockerad </t>
  </si>
  <si>
    <t>Rengöring pump</t>
  </si>
  <si>
    <t xml:space="preserve">Städning av pumpgrop </t>
  </si>
  <si>
    <t xml:space="preserve">Inflödesreglering </t>
  </si>
  <si>
    <t>Högnivådrift</t>
  </si>
  <si>
    <t>Reserv</t>
  </si>
  <si>
    <t>Initierar</t>
  </si>
  <si>
    <t xml:space="preserve">Sumprengöring aktiv </t>
  </si>
  <si>
    <t>Fast under startnivå (enkel pump)</t>
  </si>
  <si>
    <t>Över och under nr 1, under angiven startnivå</t>
  </si>
  <si>
    <t>Över och under nr 2, under angiven startnivå</t>
  </si>
  <si>
    <t xml:space="preserve">Slumpmässigt över angiven startnivå </t>
  </si>
  <si>
    <t xml:space="preserve">Slumpmässigt under angiven startnivå </t>
  </si>
  <si>
    <t xml:space="preserve">Enbart vid igentäppningsdetektering </t>
  </si>
  <si>
    <t>Vid igentäppningsdetektering och varannan timme</t>
  </si>
  <si>
    <t>Vid igentäppningsdetektering och var 5:e timme</t>
  </si>
  <si>
    <t>Vid igentäppningsdetektering och var 10:e timme</t>
  </si>
  <si>
    <t>Vid igentäppningsdetektering och var 20:e timme</t>
  </si>
  <si>
    <t xml:space="preserve">Båda vid varje pumpcykel </t>
  </si>
  <si>
    <t xml:space="preserve">Båda vid var 12:e pumpcykel </t>
  </si>
  <si>
    <t xml:space="preserve">Båda vid var 25:e pumpcykel </t>
  </si>
  <si>
    <t xml:space="preserve">Båda vid var 50:e pumpcykel </t>
  </si>
  <si>
    <t xml:space="preserve">Pipa fram vid var 12:e pumpcykel </t>
  </si>
  <si>
    <t xml:space="preserve">Pipa fram vid var 25:e pumpcykel </t>
  </si>
  <si>
    <t>Energibesparare</t>
  </si>
  <si>
    <t>Rörrengöring</t>
  </si>
  <si>
    <t>sv-SE</t>
  </si>
  <si>
    <t>Ana Sayfa</t>
  </si>
  <si>
    <t>Arıza</t>
  </si>
  <si>
    <t>Geçmiş</t>
  </si>
  <si>
    <t>Ayarlar</t>
  </si>
  <si>
    <t>Durdu</t>
  </si>
  <si>
    <t>Alarmlar</t>
  </si>
  <si>
    <t>G/Ç</t>
  </si>
  <si>
    <t xml:space="preserve">Kurulum Sihirbazı </t>
  </si>
  <si>
    <t>Tüm İstatistikler sıfırlanacak. Devam et?</t>
  </si>
  <si>
    <t>Hakkında</t>
  </si>
  <si>
    <t>Bilinmiyor</t>
  </si>
  <si>
    <t>Bakım</t>
  </si>
  <si>
    <t>Kapalı</t>
  </si>
  <si>
    <t>Açık</t>
  </si>
  <si>
    <t>İlet.</t>
  </si>
  <si>
    <t>Durum</t>
  </si>
  <si>
    <t>Akım</t>
  </si>
  <si>
    <t>Çalışma Süresi</t>
  </si>
  <si>
    <t xml:space="preserve">Başlatma sayıları </t>
  </si>
  <si>
    <t>Güç</t>
  </si>
  <si>
    <t>Enerji</t>
  </si>
  <si>
    <t>Çalışıyor</t>
  </si>
  <si>
    <t>Durum: MEVCUT</t>
  </si>
  <si>
    <t xml:space="preserve">Durum: RESET GEREKLİ </t>
  </si>
  <si>
    <t xml:space="preserve">Pompa %d Komutları Başarısız </t>
  </si>
  <si>
    <t xml:space="preserve">Pompa %d Sızıntısı </t>
  </si>
  <si>
    <t xml:space="preserve">Pompa %d Temizleme Başarısız </t>
  </si>
  <si>
    <t>Pompa %d Dahili Komutları Başarısız</t>
  </si>
  <si>
    <t xml:space="preserve">Pompa %d Tıkanma Algılandı </t>
  </si>
  <si>
    <t xml:space="preserve">Pompa %d Yüksek Seviye </t>
  </si>
  <si>
    <t xml:space="preserve">Pompa %d Dahili Arıza (1) </t>
  </si>
  <si>
    <t xml:space="preserve">Pompa %d Dahili Arıza (2) </t>
  </si>
  <si>
    <t>Pompa %d Motoru Termal Aşırı yükü</t>
  </si>
  <si>
    <t xml:space="preserve">Pompa %d Dahili Arıza (5) </t>
  </si>
  <si>
    <t>Pompa %d Varsayılan Fabrika Parametreleri</t>
  </si>
  <si>
    <t xml:space="preserve">Pompa %d Dahili Arıza (11) </t>
  </si>
  <si>
    <t xml:space="preserve">Pompa %d Dahili Arıza (12) </t>
  </si>
  <si>
    <t>Pompa %d DC Bara Dalgalanma Yüksek</t>
  </si>
  <si>
    <t xml:space="preserve">Pompa %d Faz Kaybı </t>
  </si>
  <si>
    <t xml:space="preserve">Pompa %d Dahili Arıza (16) </t>
  </si>
  <si>
    <t xml:space="preserve">Pompa %d Dahili Arıza (17) </t>
  </si>
  <si>
    <t xml:space="preserve">Pompa %d 4-20mA Sinyal Kaybı </t>
  </si>
  <si>
    <t xml:space="preserve">Pompa %d Dahili Arıza (19) </t>
  </si>
  <si>
    <t xml:space="preserve">Pompa %d Dahili Arıza (20) </t>
  </si>
  <si>
    <t xml:space="preserve">Pompa %d Dahili Arıza (21) </t>
  </si>
  <si>
    <t xml:space="preserve">Pompa %d Dahili Arıza (22) </t>
  </si>
  <si>
    <t xml:space="preserve">Pompa %d Dahili Arıza (23) </t>
  </si>
  <si>
    <t xml:space="preserve">Pompa %d Dahili Arıza (24) </t>
  </si>
  <si>
    <t xml:space="preserve">Pompa %d Dahili Arıza (25) </t>
  </si>
  <si>
    <t xml:space="preserve">Pompa %d Dahili Arıza (26) </t>
  </si>
  <si>
    <t xml:space="preserve">Pompa %d Dahili Arıza (29) </t>
  </si>
  <si>
    <t xml:space="preserve">Pompa %d Dahili Arıza (30) </t>
  </si>
  <si>
    <t xml:space="preserve">Pompa %d Dahili Arıza (31) </t>
  </si>
  <si>
    <t xml:space="preserve">Pompa %d Dahili Arıza (32) </t>
  </si>
  <si>
    <t xml:space="preserve">Pompa %d Dahili Arıza (33) </t>
  </si>
  <si>
    <t xml:space="preserve">Pompa %d Dahili Arıza (34) </t>
  </si>
  <si>
    <t xml:space="preserve">Pompa %d Dahili Arıza (35) </t>
  </si>
  <si>
    <t xml:space="preserve">Pompa %d Dahili Arıza (36) </t>
  </si>
  <si>
    <t xml:space="preserve">Pompa %d Dahili Arıza (37) </t>
  </si>
  <si>
    <t xml:space="preserve">Pompa %d Dahili Arıza (38) </t>
  </si>
  <si>
    <t xml:space="preserve">Pompa %d Dahili Arıza (39) </t>
  </si>
  <si>
    <t xml:space="preserve">Pompa %d Motor Arızası (40) </t>
  </si>
  <si>
    <t xml:space="preserve">Pompa %d Motor Arızası (41) </t>
  </si>
  <si>
    <t xml:space="preserve">Pompa %d Motor Arızası (42) </t>
  </si>
  <si>
    <t xml:space="preserve">Pompa %d Motor Arızası (43) </t>
  </si>
  <si>
    <t xml:space="preserve">Pompa %d Motor Arızası (44) </t>
  </si>
  <si>
    <t xml:space="preserve">Pompa %d Dahili Arıza (50) </t>
  </si>
  <si>
    <t xml:space="preserve">Pompa %d Dahili Arıza (51) </t>
  </si>
  <si>
    <t xml:space="preserve">Pompa %d Dahili Arıza (52) </t>
  </si>
  <si>
    <t xml:space="preserve">Pompa %d Dahili Arıza (53) </t>
  </si>
  <si>
    <t xml:space="preserve">Pompa %d Dahili Arıza (60) </t>
  </si>
  <si>
    <t xml:space="preserve">Pompa %d Dahili Arıza (61) </t>
  </si>
  <si>
    <t xml:space="preserve">Pompa %d Dahili Arıza (70) </t>
  </si>
  <si>
    <t xml:space="preserve">Pompa %d Dahili Arıza (71) </t>
  </si>
  <si>
    <t xml:space="preserve">Pompa %d Dahili Arıza (72) </t>
  </si>
  <si>
    <t xml:space="preserve">Pompa %d Dahili Arıza (73) </t>
  </si>
  <si>
    <t xml:space="preserve">Pompa %d Dahili Arıza (74) </t>
  </si>
  <si>
    <t>HMI Ünitesi</t>
  </si>
  <si>
    <t xml:space="preserve">Güncelleme aranıyor </t>
  </si>
  <si>
    <t>Donanım yazılımı güncellemesi yok</t>
  </si>
  <si>
    <t>Hata</t>
  </si>
  <si>
    <t>Bitti</t>
  </si>
  <si>
    <t>İletişim yok</t>
  </si>
  <si>
    <t xml:space="preserve">Dijital Girişler </t>
  </si>
  <si>
    <t xml:space="preserve">Dijital Çıkışlar </t>
  </si>
  <si>
    <t xml:space="preserve">Sistem Bilgileri </t>
  </si>
  <si>
    <t>Pompa Kontrolü</t>
  </si>
  <si>
    <t>Motor Koruması</t>
  </si>
  <si>
    <t>Küresel ayarlar</t>
  </si>
  <si>
    <t>Hiçbiri</t>
  </si>
  <si>
    <t>Dil</t>
  </si>
  <si>
    <t>İletişim</t>
  </si>
  <si>
    <t>Eşlik</t>
  </si>
  <si>
    <t xml:space="preserve">Veri Biti Sayısı </t>
  </si>
  <si>
    <t xml:space="preserve">Radyo Açık Süresi </t>
  </si>
  <si>
    <t xml:space="preserve">Radyo Kapama Süresi </t>
  </si>
  <si>
    <t>RTS Kontrolü</t>
  </si>
  <si>
    <t>Açma Süresi</t>
  </si>
  <si>
    <t>Kapama Süresi</t>
  </si>
  <si>
    <t>Tek</t>
  </si>
  <si>
    <t>Çift</t>
  </si>
  <si>
    <t>Devre dışı</t>
  </si>
  <si>
    <t>Etkin</t>
  </si>
  <si>
    <t>Lütfen Bekleyin</t>
  </si>
  <si>
    <t xml:space="preserve">İletişim Arızası </t>
  </si>
  <si>
    <t xml:space="preserve">Lütfen iletişimi kontrol edin </t>
  </si>
  <si>
    <t>Ünite Ayarları</t>
  </si>
  <si>
    <t xml:space="preserve">Sistem Üniteleri </t>
  </si>
  <si>
    <t>Güç Birimleri</t>
  </si>
  <si>
    <t>Hız Üniteleri</t>
  </si>
  <si>
    <t xml:space="preserve">Tarih/Saat Ayarları </t>
  </si>
  <si>
    <t xml:space="preserve">Tarih/Saat Değiştir </t>
  </si>
  <si>
    <t>Zaman Ofseti</t>
  </si>
  <si>
    <t xml:space="preserve">HMI Yapılandırma </t>
  </si>
  <si>
    <t xml:space="preserve">Kontrast Seviyesi </t>
  </si>
  <si>
    <t xml:space="preserve">Arka Işık Seviyesi </t>
  </si>
  <si>
    <t xml:space="preserve">Sesli İkaz Çalışması </t>
  </si>
  <si>
    <t xml:space="preserve">Yedekle/Geri Yükle </t>
  </si>
  <si>
    <t xml:space="preserve">İşlem Başarısız! </t>
  </si>
  <si>
    <t>Yeni yapılandırmayla yeniden başlatma için denetleyici bekleniyor</t>
  </si>
  <si>
    <t xml:space="preserve">USB çubuğu algılanamadı </t>
  </si>
  <si>
    <t>Dosyaların USB çubuğuna yedeklenmesi başarısız</t>
  </si>
  <si>
    <t>USB çubuğundan yapılan yapılandırma geri yüklemesi başarısız</t>
  </si>
  <si>
    <t xml:space="preserve">Çalışma zaman aşımı </t>
  </si>
  <si>
    <t>Başarısız</t>
  </si>
  <si>
    <t xml:space="preserve">USB çubuğunda yapılandırma yok </t>
  </si>
  <si>
    <t>Fabrika vars. sıfırlamaya geçilsin mi?</t>
  </si>
  <si>
    <t>Geçit %d</t>
  </si>
  <si>
    <t xml:space="preserve">Tahrik Komutları </t>
  </si>
  <si>
    <t>Tx Sayımı</t>
  </si>
  <si>
    <t>Rx Sayımı</t>
  </si>
  <si>
    <t>Yüzde Kaybı</t>
  </si>
  <si>
    <t>Hız</t>
  </si>
  <si>
    <t xml:space="preserve">İstatistikl Sfrla </t>
  </si>
  <si>
    <t xml:space="preserve">İstatistikleri sıfırlamaya geç? </t>
  </si>
  <si>
    <t xml:space="preserve">Pompa %d Manuel Mod </t>
  </si>
  <si>
    <t>İstasyon</t>
  </si>
  <si>
    <t>Ağ geçidi</t>
  </si>
  <si>
    <t>Seri Numarası</t>
  </si>
  <si>
    <t>Parça Numarası</t>
  </si>
  <si>
    <t xml:space="preserve">Donanım Yazılımı Sürümü </t>
  </si>
  <si>
    <t xml:space="preserve">Üniteyi Yeniden Başlat </t>
  </si>
  <si>
    <t xml:space="preserve">Yazılım Güncellemesi </t>
  </si>
  <si>
    <t xml:space="preserve">Yazılım güncellemesine geç? </t>
  </si>
  <si>
    <t xml:space="preserve">Ünite yeniden başlatmaya geç? </t>
  </si>
  <si>
    <t xml:space="preserve">Tahrik PLC Versiyonu </t>
  </si>
  <si>
    <t xml:space="preserve">Tahrik Motoru Kontrol Versiyonu </t>
  </si>
  <si>
    <t>Konsertor EA</t>
  </si>
  <si>
    <t>Konsertor DP</t>
  </si>
  <si>
    <t>Konsertor XPC</t>
  </si>
  <si>
    <t>MAC Adresi</t>
  </si>
  <si>
    <t xml:space="preserve">Pompa Seri Numarası </t>
  </si>
  <si>
    <t xml:space="preserve">Tahrik Seri Numarası </t>
  </si>
  <si>
    <t>Giriş</t>
  </si>
  <si>
    <t>Çıkış</t>
  </si>
  <si>
    <t>Analog Giriş</t>
  </si>
  <si>
    <t>Analog Çıkış</t>
  </si>
  <si>
    <t xml:space="preserve">Dijital Girdi %d </t>
  </si>
  <si>
    <t xml:space="preserve">Dijital Çıktı %d </t>
  </si>
  <si>
    <t>Sistem Gerilimi</t>
  </si>
  <si>
    <t>RTC Pil</t>
  </si>
  <si>
    <t xml:space="preserve">COM CPU Sıcaklığı </t>
  </si>
  <si>
    <t xml:space="preserve">GÇ CPU Sıcaklığı </t>
  </si>
  <si>
    <t>HMI Sıcaklığı</t>
  </si>
  <si>
    <t>Pompa Temizleme</t>
  </si>
  <si>
    <t xml:space="preserve">ARIZA ETKİNLEŞTİRİLDİ </t>
  </si>
  <si>
    <t xml:space="preserve">ARIZA SİLİNDİ - SIFIRLA BEKLENMEKTE </t>
  </si>
  <si>
    <t>ARIZA SİLİNDİ</t>
  </si>
  <si>
    <t>Çıkış Gücü</t>
  </si>
  <si>
    <t>ÇIKIŞ FREK</t>
  </si>
  <si>
    <t>Çalışma Çağrısı</t>
  </si>
  <si>
    <t>Alarm Sıfırlama</t>
  </si>
  <si>
    <t>El Kumandası</t>
  </si>
  <si>
    <t>Yüksek Seviye</t>
  </si>
  <si>
    <t>Oto Kontrol</t>
  </si>
  <si>
    <t>Pompa Çalışıyor</t>
  </si>
  <si>
    <t>Alarm A Mevcut</t>
  </si>
  <si>
    <t>Alarm B Mevcut</t>
  </si>
  <si>
    <t>Aşırı sıcaklık</t>
  </si>
  <si>
    <t>Motor Sızıntısı</t>
  </si>
  <si>
    <t>Temizleme Etkin</t>
  </si>
  <si>
    <t>Anma Akımı</t>
  </si>
  <si>
    <t>Maksimum Güç</t>
  </si>
  <si>
    <t>Güç Ayarı</t>
  </si>
  <si>
    <t>Minimum Güç</t>
  </si>
  <si>
    <t>Maksimum Hız</t>
  </si>
  <si>
    <t>Hız Ayarı</t>
  </si>
  <si>
    <t>Minimum Hız</t>
  </si>
  <si>
    <t xml:space="preserve">Rampa Süresini Başlat </t>
  </si>
  <si>
    <t xml:space="preserve">Sızıntı Alarm Motoru Durdur </t>
  </si>
  <si>
    <t xml:space="preserve">Yüksek Seviye Çalışma Süresi </t>
  </si>
  <si>
    <t xml:space="preserve">RS-485 RTU Portu </t>
  </si>
  <si>
    <t>Ethernet Portu</t>
  </si>
  <si>
    <t xml:space="preserve">Protokol Ayarları </t>
  </si>
  <si>
    <t>Kanal Ayarları</t>
  </si>
  <si>
    <t>Modbus Ana</t>
  </si>
  <si>
    <t>Slave Adresi</t>
  </si>
  <si>
    <t>Tesis Adı</t>
  </si>
  <si>
    <t>Yerel IP Adresi</t>
  </si>
  <si>
    <t>Ağ maskesi</t>
  </si>
  <si>
    <t xml:space="preserve">Varsayılan Ağ Geçidi </t>
  </si>
  <si>
    <t>Zil Modu</t>
  </si>
  <si>
    <t xml:space="preserve">Geçmişi görüntüle </t>
  </si>
  <si>
    <t>Tetiklenme</t>
  </si>
  <si>
    <t>Temizlenme</t>
  </si>
  <si>
    <t>Onay</t>
  </si>
  <si>
    <t xml:space="preserve">Değişiklikleri Uygula? </t>
  </si>
  <si>
    <t xml:space="preserve">Mevcut Ayarların üzerine yazılacaktır </t>
  </si>
  <si>
    <t>Temizleme</t>
  </si>
  <si>
    <t>Metrik</t>
  </si>
  <si>
    <t xml:space="preserve">İngiliz Ölçü Birimi </t>
  </si>
  <si>
    <t>Üniteler yeni yapılandırmayla yeniden başlatılıyor</t>
  </si>
  <si>
    <t xml:space="preserve">İstasyon yapılandırması </t>
  </si>
  <si>
    <t xml:space="preserve">Öncelik Seviyesi </t>
  </si>
  <si>
    <t xml:space="preserve">Aktivasyon Limiti </t>
  </si>
  <si>
    <t xml:space="preserve">Deaktivasyon Limiti </t>
  </si>
  <si>
    <t xml:space="preserve">Etkinleşme Gecikmesi </t>
  </si>
  <si>
    <t xml:space="preserve">Devre Dışı Kalma Gecikmesi </t>
  </si>
  <si>
    <t xml:space="preserve">Sesli Görsel Gösterge </t>
  </si>
  <si>
    <t>Dahili Gösterge</t>
  </si>
  <si>
    <t>Harici Gösterge</t>
  </si>
  <si>
    <t>UYARI!</t>
  </si>
  <si>
    <t>Bu pompa garantisini geçersiz kılar!</t>
  </si>
  <si>
    <t>Sınıf A</t>
  </si>
  <si>
    <t>Sınıf B</t>
  </si>
  <si>
    <t>Referans Gücü</t>
  </si>
  <si>
    <t xml:space="preserve">Pompa Temizleme İsteği </t>
  </si>
  <si>
    <t xml:space="preserve">Pompa Temizleme İptal </t>
  </si>
  <si>
    <t xml:space="preserve">Pompa temizleme isteğine geç? </t>
  </si>
  <si>
    <t>Pompa temizleme iptal işlemine geç?</t>
  </si>
  <si>
    <t>Pompa hizmete hazırlanacak. Servis sonrasında alarmı sıfırla.</t>
  </si>
  <si>
    <t>Pompa iletişimi kesildi, kabloyu kontrol edin.</t>
  </si>
  <si>
    <t>Pompa bloke, yüksek akış veya sensör hatası.</t>
  </si>
  <si>
    <t>Yapılandırma hatalı. Tam donanım sürümü güncellemesi gerçekleştirin.</t>
  </si>
  <si>
    <t xml:space="preserve">Pompayı inceleyin ve onarın. </t>
  </si>
  <si>
    <t xml:space="preserve">Ortam sıcaklığını kontrol edin. </t>
  </si>
  <si>
    <t>Pompa temizleme başarısız, pompayı denetleyin.</t>
  </si>
  <si>
    <t>Pompada tıkanma tespit edildi ve pompa temizleme etkinleştirildi.</t>
  </si>
  <si>
    <t xml:space="preserve">Pompa hatası, servis gerekli. </t>
  </si>
  <si>
    <t xml:space="preserve">Pompa tıkandı veya motor hatası. </t>
  </si>
  <si>
    <t>Motor aşırı ısındı, soğumaya bırakın.</t>
  </si>
  <si>
    <t xml:space="preserve">Yavaşlatma sırasında bir arıza oluşursa, rapma durdurma süresini artırın. </t>
  </si>
  <si>
    <t>Gelen besleme gerilimini ve tüm bağlantıları kontrol edin.</t>
  </si>
  <si>
    <t>Pompa fabrika varsayılanlarına sıfırladı.</t>
  </si>
  <si>
    <t>Tedarik fazlarının olduğunu ve gerilim toleransı dahilinde olduğunu kontrol edin</t>
  </si>
  <si>
    <t>Bir giriş fazının bağlantısı kesildi ya da kayboldu</t>
  </si>
  <si>
    <t xml:space="preserve">Pompa Motor hatası. </t>
  </si>
  <si>
    <t>Ana ünite ile iletişim kesildi, kabloları kontrol edin.</t>
  </si>
  <si>
    <t>Kontrol Modu</t>
  </si>
  <si>
    <t>Güç Kontorlü</t>
  </si>
  <si>
    <t>Hız kontrolü</t>
  </si>
  <si>
    <t xml:space="preserve">İnceleme Aralığı </t>
  </si>
  <si>
    <t>Bakım Aralığı</t>
  </si>
  <si>
    <t>Tahrik Açma</t>
  </si>
  <si>
    <t xml:space="preserve">Temizleme Başarısız </t>
  </si>
  <si>
    <t xml:space="preserve">Dahili Komutlar Başarısız </t>
  </si>
  <si>
    <t xml:space="preserve">Tıkanma Tespit Edildi </t>
  </si>
  <si>
    <t xml:space="preserve">Dahili Ariza (1) </t>
  </si>
  <si>
    <t xml:space="preserve">Dahili Ariza (2) </t>
  </si>
  <si>
    <t>Aşırı Akım</t>
  </si>
  <si>
    <t xml:space="preserve">Motor Aşırı Termal Yükleme </t>
  </si>
  <si>
    <t xml:space="preserve">Dahili Ariza (5) </t>
  </si>
  <si>
    <t xml:space="preserve">Fabrika Ayarı Parametreleri </t>
  </si>
  <si>
    <t xml:space="preserve">Dahili Ariza (11) </t>
  </si>
  <si>
    <t xml:space="preserve">Dahili Ariza (12) </t>
  </si>
  <si>
    <t>Faz Kaybı</t>
  </si>
  <si>
    <t xml:space="preserve">Dahili Ariza (34) </t>
  </si>
  <si>
    <t xml:space="preserve">Dahili Ariza (35) </t>
  </si>
  <si>
    <t xml:space="preserve">Dahili Ariza (36) </t>
  </si>
  <si>
    <t xml:space="preserve">Dahili Ariza (37) </t>
  </si>
  <si>
    <t xml:space="preserve">Dahili Ariza (38) </t>
  </si>
  <si>
    <t xml:space="preserve">Dahili Ariza (39) </t>
  </si>
  <si>
    <t xml:space="preserve">Dahili Ariza (50) </t>
  </si>
  <si>
    <t xml:space="preserve">Dahili Ariza (51) </t>
  </si>
  <si>
    <t xml:space="preserve">Dahili Ariza (52) </t>
  </si>
  <si>
    <t xml:space="preserve">Dahili Ariza (53) </t>
  </si>
  <si>
    <t xml:space="preserve">Dahili Ariza (60) </t>
  </si>
  <si>
    <t xml:space="preserve">Dahili Ariza (61) </t>
  </si>
  <si>
    <t xml:space="preserve">Dahili Ariza (70) </t>
  </si>
  <si>
    <t xml:space="preserve">Dahili Ariza  (71) </t>
  </si>
  <si>
    <t xml:space="preserve">Dahili Ariza (72) </t>
  </si>
  <si>
    <t xml:space="preserve">Dahili Ariza (73) </t>
  </si>
  <si>
    <t xml:space="preserve">Dahili Ariza (74) </t>
  </si>
  <si>
    <t>Anma hızı</t>
  </si>
  <si>
    <t xml:space="preserve">Fabrika Sıfırlama </t>
  </si>
  <si>
    <t xml:space="preserve">Pompa %d Ayar Gücü </t>
  </si>
  <si>
    <t xml:space="preserve">Pompa %d Ayar Hızı </t>
  </si>
  <si>
    <t xml:space="preserve">Pompa %d Bağımlı Birimi </t>
  </si>
  <si>
    <t xml:space="preserve">Tahrik Alarmları </t>
  </si>
  <si>
    <t>İletken Etkin</t>
  </si>
  <si>
    <t>saat</t>
  </si>
  <si>
    <t>Sıcaklık</t>
  </si>
  <si>
    <t xml:space="preserve">Etkinleştirildi E/H </t>
  </si>
  <si>
    <t>Katot Direnci</t>
  </si>
  <si>
    <t xml:space="preserve">Sonlandırma Direnci </t>
  </si>
  <si>
    <t>Genel Açıklama</t>
  </si>
  <si>
    <t>Mevcut değil</t>
  </si>
  <si>
    <t>Madde</t>
  </si>
  <si>
    <t>Değer</t>
  </si>
  <si>
    <t>Toplam</t>
  </si>
  <si>
    <t>Zaman Damgası</t>
  </si>
  <si>
    <t>Sıfırlama</t>
  </si>
  <si>
    <t xml:space="preserve">Sıfırlama Gerekir </t>
  </si>
  <si>
    <t>Mevcut</t>
  </si>
  <si>
    <t>Ayar</t>
  </si>
  <si>
    <t>Geçerli Değer</t>
  </si>
  <si>
    <t xml:space="preserve">Aralık </t>
  </si>
  <si>
    <t>Yeni Değer</t>
  </si>
  <si>
    <t>Gönder</t>
  </si>
  <si>
    <t>Giriş Yap</t>
  </si>
  <si>
    <t>Çıkış Yap</t>
  </si>
  <si>
    <t xml:space="preserve">Sayfaya erişim talebi reddedildi </t>
  </si>
  <si>
    <t>Kullanıcı Adı</t>
  </si>
  <si>
    <t>Şifre</t>
  </si>
  <si>
    <t>EL</t>
  </si>
  <si>
    <t>OTOM</t>
  </si>
  <si>
    <t>Kaydet</t>
  </si>
  <si>
    <t>El Gücü</t>
  </si>
  <si>
    <t>El Hızı</t>
  </si>
  <si>
    <t>En Yüksek</t>
  </si>
  <si>
    <t>Önceki</t>
  </si>
  <si>
    <t>Sonraki</t>
  </si>
  <si>
    <t>Yenile</t>
  </si>
  <si>
    <t>Tahrik Alarmı</t>
  </si>
  <si>
    <t>Referans Hızı</t>
  </si>
  <si>
    <t>Uygula</t>
  </si>
  <si>
    <t>Devam et</t>
  </si>
  <si>
    <t>Geri</t>
  </si>
  <si>
    <t>Talep</t>
  </si>
  <si>
    <t>İptal</t>
  </si>
  <si>
    <t>Çalıştırma</t>
  </si>
  <si>
    <t>Manuel Mod</t>
  </si>
  <si>
    <t xml:space="preserve">Stop Rampa Süresi </t>
  </si>
  <si>
    <t>Aktif</t>
  </si>
  <si>
    <t xml:space="preserve">Alarm Yapılandırması </t>
  </si>
  <si>
    <t>Alarm Mesajı</t>
  </si>
  <si>
    <t xml:space="preserve">Alarm Öncelik Düzeyi </t>
  </si>
  <si>
    <t>Alarm Pompası 1</t>
  </si>
  <si>
    <t>Alarm Pompası 2</t>
  </si>
  <si>
    <t>Geçiş Ayarı</t>
  </si>
  <si>
    <t xml:space="preserve">Analog Yüksek Seviye </t>
  </si>
  <si>
    <t xml:space="preserve">Analog Giriş Akımı </t>
  </si>
  <si>
    <t xml:space="preserve">Analog Çıkış Akımı </t>
  </si>
  <si>
    <t>UYGULAMA</t>
  </si>
  <si>
    <t xml:space="preserve">Donanım Yazılımı Güncellemesi </t>
  </si>
  <si>
    <t xml:space="preserve">Yedekleme Yapılıyor! </t>
  </si>
  <si>
    <t>Kapat</t>
  </si>
  <si>
    <t>İletişim Kaybı</t>
  </si>
  <si>
    <t xml:space="preserve">İletişim Donanımı Yazılımı  </t>
  </si>
  <si>
    <t>Yapılandırma</t>
  </si>
  <si>
    <t>Denetleyici</t>
  </si>
  <si>
    <t>Tarih</t>
  </si>
  <si>
    <t xml:space="preserve">DC Veriyolu Voltajı </t>
  </si>
  <si>
    <t>Dijital Giriş</t>
  </si>
  <si>
    <t>Dijital Çıkış</t>
  </si>
  <si>
    <t>Aşağı</t>
  </si>
  <si>
    <t xml:space="preserve">Enerji Optimizeli Hız </t>
  </si>
  <si>
    <t>Gir</t>
  </si>
  <si>
    <t xml:space="preserve">Fabrika Sıfırlama  </t>
  </si>
  <si>
    <t xml:space="preserve">Uzak HMI Bağlantı Hatası! </t>
  </si>
  <si>
    <t xml:space="preserve">Donanım yazılımı </t>
  </si>
  <si>
    <t>GENEL</t>
  </si>
  <si>
    <t xml:space="preserve">Isı Dağıtıcı Sıcaklığı </t>
  </si>
  <si>
    <t xml:space="preserve">Yüksek Seviye Svici </t>
  </si>
  <si>
    <t xml:space="preserve">HMI Fabrika Sıfırlama </t>
  </si>
  <si>
    <t>Saat</t>
  </si>
  <si>
    <t xml:space="preserve">I/O Donanım Yazılımı  </t>
  </si>
  <si>
    <t>BİLGİ</t>
  </si>
  <si>
    <t>İç Sıcaklık</t>
  </si>
  <si>
    <t>IP adresi</t>
  </si>
  <si>
    <t>Sızıntı Alarmı</t>
  </si>
  <si>
    <t>Uzunluk Ünitesi</t>
  </si>
  <si>
    <t>Litre/saniye</t>
  </si>
  <si>
    <t>Maks. Seviye</t>
  </si>
  <si>
    <t xml:space="preserve">Maks. Hız Başl. Çalışma Süresi </t>
  </si>
  <si>
    <t>Su Seviyesi</t>
  </si>
  <si>
    <t>DAHA FAZLA</t>
  </si>
  <si>
    <t xml:space="preserve">DAHA FAZLA BİLGİ </t>
  </si>
  <si>
    <t xml:space="preserve">Motor Nominal Akımı </t>
  </si>
  <si>
    <t xml:space="preserve">Motor Nominal Hızı </t>
  </si>
  <si>
    <t>Sayfa 1</t>
  </si>
  <si>
    <t>Sayfa 2</t>
  </si>
  <si>
    <t>Sayfa 3</t>
  </si>
  <si>
    <t>Şifre Korumalı!</t>
  </si>
  <si>
    <t>Güç (kW)</t>
  </si>
  <si>
    <t xml:space="preserve">Güç Besleme Voltajı </t>
  </si>
  <si>
    <t>Güç ünitesi</t>
  </si>
  <si>
    <t>Basılı Tut</t>
  </si>
  <si>
    <t xml:space="preserve">Pompa 1 – SW – Motor Kontrolü </t>
  </si>
  <si>
    <t xml:space="preserve">Pompa 2 – SW – Motor Kontrolü </t>
  </si>
  <si>
    <t>Pompa Bloğu</t>
  </si>
  <si>
    <t xml:space="preserve">Pompa Döngü Süresi </t>
  </si>
  <si>
    <t xml:space="preserve">Alarmları Sıfırla </t>
  </si>
  <si>
    <t xml:space="preserve">APP Yeniden Başlatma </t>
  </si>
  <si>
    <t xml:space="preserve">Yeniden başlat </t>
  </si>
  <si>
    <t>RTC Pil Voltajı</t>
  </si>
  <si>
    <t xml:space="preserve">Toplam Çalışma Süresi </t>
  </si>
  <si>
    <t>Saniye</t>
  </si>
  <si>
    <t>Sensör Alarmı</t>
  </si>
  <si>
    <t xml:space="preserve">Frekans Merkezi Bandını Geç </t>
  </si>
  <si>
    <t xml:space="preserve">Frekans Merkezi Noktasını Geç </t>
  </si>
  <si>
    <t xml:space="preserve">Horultu Algılama Hassasiyeti </t>
  </si>
  <si>
    <t xml:space="preserve">Yazılım Sürümü IO </t>
  </si>
  <si>
    <t xml:space="preserve">Motor Kontrolü Donanım Yazılımı </t>
  </si>
  <si>
    <t xml:space="preserve">PLC Donanım Yazılımı </t>
  </si>
  <si>
    <t xml:space="preserve">Başlangıç Seviyesi </t>
  </si>
  <si>
    <t xml:space="preserve">Başlatma Arızası </t>
  </si>
  <si>
    <t>Bitiş Seviyesi</t>
  </si>
  <si>
    <t xml:space="preserve">Saklama Alanı Yetersiz! </t>
  </si>
  <si>
    <t>Alt ağ Maskesi</t>
  </si>
  <si>
    <t>Toplu Alarm A</t>
  </si>
  <si>
    <t>Toplu Alarm B</t>
  </si>
  <si>
    <t xml:space="preserve">Pompa ve Boru Temizliği </t>
  </si>
  <si>
    <t xml:space="preserve">SW Güncelleme Kontrolörü </t>
  </si>
  <si>
    <t>Sistem</t>
  </si>
  <si>
    <t>Sistem Zamanı</t>
  </si>
  <si>
    <t xml:space="preserve">Sistem Araç çubuğu </t>
  </si>
  <si>
    <t>Zaman</t>
  </si>
  <si>
    <t>Toplam Enerji</t>
  </si>
  <si>
    <t>Toplam kWh</t>
  </si>
  <si>
    <t xml:space="preserve">Toplam Başlatma Sayısı </t>
  </si>
  <si>
    <t>Sürüm</t>
  </si>
  <si>
    <t>İSTATİSTİKLER</t>
  </si>
  <si>
    <t>Pompa Sayısı</t>
  </si>
  <si>
    <t>İstasyon Adı</t>
  </si>
  <si>
    <t>Hız Ünitesi</t>
  </si>
  <si>
    <t>Sensör Aralığı</t>
  </si>
  <si>
    <t>Bakım İşlemi</t>
  </si>
  <si>
    <t>Kaçak</t>
  </si>
  <si>
    <t>Dijital Giriş 1</t>
  </si>
  <si>
    <t>Dijital Giriş 2</t>
  </si>
  <si>
    <t>Dijital Giriş 3</t>
  </si>
  <si>
    <t>Dijital Giriş 4</t>
  </si>
  <si>
    <t>Geçiş</t>
  </si>
  <si>
    <t>Pompa Durumu</t>
  </si>
  <si>
    <t xml:space="preserve">Donanım Yazılımı Güncelleme </t>
  </si>
  <si>
    <t>Dijital Çıkış 1</t>
  </si>
  <si>
    <t>Dijital Çıkış 2</t>
  </si>
  <si>
    <t>Dijital Çıkış 3</t>
  </si>
  <si>
    <t>Dijital Çıkış 4</t>
  </si>
  <si>
    <t>Pompa Etkin</t>
  </si>
  <si>
    <t>Parlaklık</t>
  </si>
  <si>
    <t>OS Sürümü</t>
  </si>
  <si>
    <t>Model Kimliği</t>
  </si>
  <si>
    <t>Başlatma ve durdurma değerlerinin geçerli aralıkta olduğundan emin olun.</t>
  </si>
  <si>
    <t>Varsayılan ayarlarla birlikte, sızıntı alarmı olduğunda pompa durur. Ayarları değiştirmek pompa garantisini geçersiz kılacaktır.</t>
  </si>
  <si>
    <t xml:space="preserve">Sıcaklık Ünitesi </t>
  </si>
  <si>
    <t>Not!</t>
  </si>
  <si>
    <t>APP donanım yazılımı yeniden başlatılsın mı?</t>
  </si>
  <si>
    <t xml:space="preserve">APP ve pompa parametreleri fabrika varsayılan değerlere sıfırlanır.  Devam etmek istiyor musunuz? </t>
  </si>
  <si>
    <t>APP donanım yazılımı güncellemesi başlatılsın mı?</t>
  </si>
  <si>
    <t xml:space="preserve">HMI belirli parametreleri fabrika varsayılan değerlere sıfırlanır.  Devam etmek istiyor musunuz? </t>
  </si>
  <si>
    <t>HMI donanım yazılımı yeniden başlatılsın mı?</t>
  </si>
  <si>
    <t>APP Durumu</t>
  </si>
  <si>
    <t>APP Hakkında</t>
  </si>
  <si>
    <t>Pompa Hakkında</t>
  </si>
  <si>
    <t>HMI Hakkında</t>
  </si>
  <si>
    <t xml:space="preserve">Sınıf A, Oto-sıfırlama </t>
  </si>
  <si>
    <t xml:space="preserve">Sınıf B, Oto-sıfırlama </t>
  </si>
  <si>
    <t xml:space="preserve">Sınıf A, pompayı durdur </t>
  </si>
  <si>
    <t xml:space="preserve">Pompa blok girişi </t>
  </si>
  <si>
    <t>Tahrik etkin</t>
  </si>
  <si>
    <t xml:space="preserve">Yüksek seviye işletim aktif </t>
  </si>
  <si>
    <t xml:space="preserve">Akış kontrolü aktif </t>
  </si>
  <si>
    <t>Başlatma aktif</t>
  </si>
  <si>
    <t>Tahrik bloke</t>
  </si>
  <si>
    <t>Pompa temizleme</t>
  </si>
  <si>
    <t>Çukur temizleme</t>
  </si>
  <si>
    <t xml:space="preserve">İçe akış kontrolü </t>
  </si>
  <si>
    <t xml:space="preserve">Yüksek seviye işletim </t>
  </si>
  <si>
    <t>Bekleme</t>
  </si>
  <si>
    <t>Başlatılıyor</t>
  </si>
  <si>
    <t xml:space="preserve">Çukur temizleme aktif </t>
  </si>
  <si>
    <t>Başlatma seviyesi altında sabit (tek pompa)</t>
  </si>
  <si>
    <t>No. 1 üstünde ve altında, başlatma seviyesi altında</t>
  </si>
  <si>
    <t>No. 2 üstünde ve altında, başlatma seviyesi altında</t>
  </si>
  <si>
    <t xml:space="preserve">Rastgele başlatma seviyesi üzerinde </t>
  </si>
  <si>
    <t xml:space="preserve">Rastgele başlatma seviyesi altında </t>
  </si>
  <si>
    <t xml:space="preserve">Yalnızca tıkanıklık algılandığında </t>
  </si>
  <si>
    <t>Tıkanıklık algılandığında ve her 2 saatte</t>
  </si>
  <si>
    <t>Tıkanıklık algılandığında ve her 5 saatte</t>
  </si>
  <si>
    <t>Tıkanıklık algılandığında ve her 10 saatte</t>
  </si>
  <si>
    <t>Tıkanıklık algılandığında ve her 20 saatte</t>
  </si>
  <si>
    <t xml:space="preserve">Her pompa döngüsünde her ikisi </t>
  </si>
  <si>
    <t>Her 12 pompa döngüsünde her ikisi</t>
  </si>
  <si>
    <t>Her 25 pompa döngüsünde her ikisi</t>
  </si>
  <si>
    <t>Her 50 pompa döngüsünde her ikisi</t>
  </si>
  <si>
    <t xml:space="preserve">Her 12 pompa döngüsünde boru </t>
  </si>
  <si>
    <t xml:space="preserve">Her 25 pompa döngüsünde boru </t>
  </si>
  <si>
    <t>Enerji azaltıcı</t>
  </si>
  <si>
    <t>Boru temizleme</t>
  </si>
  <si>
    <t>tr-TR</t>
  </si>
  <si>
    <t>主页</t>
  </si>
  <si>
    <t>故障</t>
  </si>
  <si>
    <t>历史记录</t>
  </si>
  <si>
    <t>设置</t>
  </si>
  <si>
    <t>已停止</t>
  </si>
  <si>
    <t>警报</t>
  </si>
  <si>
    <t>设置向导</t>
  </si>
  <si>
    <t>将重设所有统计数据。继续？</t>
  </si>
  <si>
    <t>关于</t>
  </si>
  <si>
    <t>泵 %d</t>
  </si>
  <si>
    <t>未知</t>
  </si>
  <si>
    <t>维护</t>
  </si>
  <si>
    <t>关闭</t>
  </si>
  <si>
    <t>开启 (On)</t>
  </si>
  <si>
    <t>停用</t>
  </si>
  <si>
    <t>状态</t>
  </si>
  <si>
    <t>电流</t>
  </si>
  <si>
    <t>运行时间</t>
  </si>
  <si>
    <t>启动次数</t>
  </si>
  <si>
    <t>功率</t>
  </si>
  <si>
    <t>能量</t>
  </si>
  <si>
    <t>正在运行</t>
  </si>
  <si>
    <t>状态：目前</t>
  </si>
  <si>
    <t>状态：需要重设</t>
  </si>
  <si>
    <t>泵 %d 通信故障</t>
  </si>
  <si>
    <t>泵 %d 泄漏</t>
  </si>
  <si>
    <t>泵 %d 清洁故障</t>
  </si>
  <si>
    <t>泵 %d 内部通信故障</t>
  </si>
  <si>
    <t>泵 %d 检测到阻塞</t>
  </si>
  <si>
    <t>泵 %d 高电平</t>
  </si>
  <si>
    <t>泵 %d 内部故障 (1)</t>
  </si>
  <si>
    <t>泵 %d 内部故障 (2)</t>
  </si>
  <si>
    <t>泵 %d 电机热过载</t>
  </si>
  <si>
    <t>泵 %d 内部故障 (5)</t>
  </si>
  <si>
    <t>泵 %d 出厂默认参数</t>
  </si>
  <si>
    <t>泵 %d 内部故障 (11)</t>
  </si>
  <si>
    <t>泵 %d 内部故障 (12)</t>
  </si>
  <si>
    <t>泵 %d 直流母线波纹电压高</t>
  </si>
  <si>
    <t>泵 %d 断相</t>
  </si>
  <si>
    <t>泵 %d 内部故障 (16)</t>
  </si>
  <si>
    <t>泵 %d 内部故障 (17)</t>
  </si>
  <si>
    <t xml:space="preserve">泵 %d 4-20mA 信号丢失 </t>
  </si>
  <si>
    <t>泵 %d 内部故障 (19)</t>
  </si>
  <si>
    <t>泵 %d 内部故障 (20)</t>
  </si>
  <si>
    <t>泵 %d 内部故障 (21)</t>
  </si>
  <si>
    <t>泵 %d 内部故障 (22)</t>
  </si>
  <si>
    <t>泵 %d 内部故障 (23)</t>
  </si>
  <si>
    <t>泵 %d 内部故障 (24)</t>
  </si>
  <si>
    <t>泵 %d 内部故障 (25)</t>
  </si>
  <si>
    <t>泵 %d 内部故障 (26)</t>
  </si>
  <si>
    <t>泵 %d 内部故障 (29)</t>
  </si>
  <si>
    <t>泵 %d 内部故障 (30)</t>
  </si>
  <si>
    <t>泵 %d 内部故障 (31)</t>
  </si>
  <si>
    <t>泵 %d 内部故障 (32)</t>
  </si>
  <si>
    <t>泵 %d 内部故障 (33)</t>
  </si>
  <si>
    <t>泵 %d 内部故障 (34)</t>
  </si>
  <si>
    <t>泵 %d 内部故障 (35)</t>
  </si>
  <si>
    <t>泵 %d 内部故障 (36)</t>
  </si>
  <si>
    <t>泵 %d 内部故障 (37)</t>
  </si>
  <si>
    <t>泵 %d 内部故障 (38)</t>
  </si>
  <si>
    <t>泵 %d 内部故障 (39)</t>
  </si>
  <si>
    <t>泵 %d 电机故障 (40)</t>
  </si>
  <si>
    <t>泵 %d 电机故障 (41)</t>
  </si>
  <si>
    <t>泵 %d 电机故障 (42)</t>
  </si>
  <si>
    <t>泵 %d 电机故障 (43)</t>
  </si>
  <si>
    <t>泵 %d 电机故障 (44)</t>
  </si>
  <si>
    <t>泵 %d 内部故障 (50)</t>
  </si>
  <si>
    <t>泵 %d 内部故障 (51)</t>
  </si>
  <si>
    <t>泵 %d 内部故障 (52)</t>
  </si>
  <si>
    <t>泵 %d 内部故障 (53)</t>
  </si>
  <si>
    <t>泵 %d 内部故障 (60)</t>
  </si>
  <si>
    <t>泵 %d 内部故障 (61)</t>
  </si>
  <si>
    <t>泵 %d 内部故障 (70)</t>
  </si>
  <si>
    <t>泵 %d 内部故障 (71)</t>
  </si>
  <si>
    <t>泵 %d 内部故障 (72)</t>
  </si>
  <si>
    <t>泵 %d 内部故障 (73)</t>
  </si>
  <si>
    <t>泵 %d 内部故障 (74)</t>
  </si>
  <si>
    <t>HMI 装置</t>
  </si>
  <si>
    <t>正在搜索更新</t>
  </si>
  <si>
    <t>无更新固件</t>
  </si>
  <si>
    <t>错误</t>
  </si>
  <si>
    <t>完成</t>
  </si>
  <si>
    <t>没有通信</t>
  </si>
  <si>
    <t>数字输入</t>
  </si>
  <si>
    <t>数字输出</t>
  </si>
  <si>
    <t>系统信息</t>
  </si>
  <si>
    <t>泵控件</t>
  </si>
  <si>
    <t>电动机保护</t>
  </si>
  <si>
    <t>全局设置</t>
  </si>
  <si>
    <t>模拟</t>
  </si>
  <si>
    <t>无</t>
  </si>
  <si>
    <t>语言</t>
  </si>
  <si>
    <t>中文</t>
  </si>
  <si>
    <t>通信</t>
  </si>
  <si>
    <t>遥测</t>
  </si>
  <si>
    <t>通道 %d</t>
  </si>
  <si>
    <t>波特</t>
  </si>
  <si>
    <t>奇偶校验</t>
  </si>
  <si>
    <t>数据位数</t>
  </si>
  <si>
    <t>无线电开启时间</t>
  </si>
  <si>
    <t>无线电关闭时间</t>
  </si>
  <si>
    <t>RTS 控制</t>
  </si>
  <si>
    <t>开启时间</t>
  </si>
  <si>
    <t>关闭时间</t>
  </si>
  <si>
    <t>奇校验</t>
  </si>
  <si>
    <t>偶校验</t>
  </si>
  <si>
    <t>已禁用</t>
  </si>
  <si>
    <t>已启用</t>
  </si>
  <si>
    <t>请等待</t>
  </si>
  <si>
    <t>通信失败</t>
  </si>
  <si>
    <t>请检查通信</t>
  </si>
  <si>
    <t>单位设置</t>
  </si>
  <si>
    <t>系统单位</t>
  </si>
  <si>
    <t>功率单位</t>
  </si>
  <si>
    <t>速度单位</t>
  </si>
  <si>
    <t>日期/时间设置</t>
  </si>
  <si>
    <t>更改日期/时间</t>
  </si>
  <si>
    <t>时间补偿</t>
  </si>
  <si>
    <t>HMI 配置</t>
  </si>
  <si>
    <t>对比度等级</t>
  </si>
  <si>
    <t>背光等级</t>
  </si>
  <si>
    <t>蜂鸣器操作</t>
  </si>
  <si>
    <t>备份/恢复</t>
  </si>
  <si>
    <t>备份至 USB</t>
  </si>
  <si>
    <t>从 USB 恢复</t>
  </si>
  <si>
    <t>继续从 USB 恢复配置？</t>
  </si>
  <si>
    <t>继续备份配置至 USB？</t>
  </si>
  <si>
    <t>操作失败！</t>
  </si>
  <si>
    <t>请插入 USB 并重试</t>
  </si>
  <si>
    <t>等待控制器使用新配置重启</t>
  </si>
  <si>
    <t>无法检测到 U 盘</t>
  </si>
  <si>
    <t>备份文件到 U 盘失败</t>
  </si>
  <si>
    <t>无法从 U 盘中恢复配置</t>
  </si>
  <si>
    <t>操作超时</t>
  </si>
  <si>
    <t>失败</t>
  </si>
  <si>
    <t>U 盘中未找到配置</t>
  </si>
  <si>
    <t>备份日志至 USB</t>
  </si>
  <si>
    <t>继续备份日志文件至 USB？</t>
  </si>
  <si>
    <t>继续重设为出厂默认值？</t>
  </si>
  <si>
    <t>网关 %d</t>
  </si>
  <si>
    <t>驱动通信</t>
  </si>
  <si>
    <t>Tx 计数</t>
  </si>
  <si>
    <t>Rx 计数</t>
  </si>
  <si>
    <t>部分丢失</t>
  </si>
  <si>
    <t>速度</t>
  </si>
  <si>
    <t>重设状态</t>
  </si>
  <si>
    <t>是否继续统计重设？</t>
  </si>
  <si>
    <t>泵</t>
  </si>
  <si>
    <t>泵 %d 手动模式</t>
  </si>
  <si>
    <t>工作站</t>
  </si>
  <si>
    <t>网关</t>
  </si>
  <si>
    <t>序列号</t>
  </si>
  <si>
    <t>部件号</t>
  </si>
  <si>
    <t>固件版本</t>
  </si>
  <si>
    <t>重启装置</t>
  </si>
  <si>
    <t>软件更新</t>
  </si>
  <si>
    <t>继续软件更新？</t>
  </si>
  <si>
    <t>继续装置重启？</t>
  </si>
  <si>
    <t>驱动 PLC 版本</t>
  </si>
  <si>
    <t>驱动电机控制版本</t>
  </si>
  <si>
    <t>型号</t>
  </si>
  <si>
    <t>MAC 地址</t>
  </si>
  <si>
    <t>泵序列号</t>
  </si>
  <si>
    <t>驱动序列号</t>
  </si>
  <si>
    <t>输入</t>
  </si>
  <si>
    <t>输出</t>
  </si>
  <si>
    <t>模拟输入</t>
  </si>
  <si>
    <t>模拟输出</t>
  </si>
  <si>
    <t>数字输入 %d</t>
  </si>
  <si>
    <t>数字输出 %d</t>
  </si>
  <si>
    <t>系统电压</t>
  </si>
  <si>
    <t>RTC 电池</t>
  </si>
  <si>
    <t>COM CPU 温度</t>
  </si>
  <si>
    <t>IO CPU 温度</t>
  </si>
  <si>
    <t>HMI 温度</t>
  </si>
  <si>
    <t>泵清洁</t>
  </si>
  <si>
    <t>故障被激活</t>
  </si>
  <si>
    <t>故障已清除 - 正在等待重设</t>
  </si>
  <si>
    <t>故障已清除</t>
  </si>
  <si>
    <t>输出功率</t>
  </si>
  <si>
    <t>输出频率</t>
  </si>
  <si>
    <t>调用运行</t>
  </si>
  <si>
    <t>警报复位</t>
  </si>
  <si>
    <t>手控制</t>
  </si>
  <si>
    <t>高电平</t>
  </si>
  <si>
    <t>自动控制</t>
  </si>
  <si>
    <t>泵运行</t>
  </si>
  <si>
    <t>提示警报 A</t>
  </si>
  <si>
    <t>提示警报 B</t>
  </si>
  <si>
    <t>电机泄漏</t>
  </si>
  <si>
    <t>清洁激活</t>
  </si>
  <si>
    <t>额定电流</t>
  </si>
  <si>
    <t>最大功率</t>
  </si>
  <si>
    <t>设置功率</t>
  </si>
  <si>
    <t>最小功率</t>
  </si>
  <si>
    <t>最高速度</t>
  </si>
  <si>
    <t>设定速度</t>
  </si>
  <si>
    <t>最小速度</t>
  </si>
  <si>
    <t>开始斜坡时间</t>
  </si>
  <si>
    <t>泄漏警报停止电机</t>
  </si>
  <si>
    <t>高液位运行时间</t>
  </si>
  <si>
    <t>RS-485 RTU 端口</t>
  </si>
  <si>
    <t>以太网端口</t>
  </si>
  <si>
    <t>协议</t>
  </si>
  <si>
    <t>协议设置</t>
  </si>
  <si>
    <t>通道设置</t>
  </si>
  <si>
    <t>Modbus 从站</t>
  </si>
  <si>
    <t>Modbus 主站</t>
  </si>
  <si>
    <t>从站地址</t>
  </si>
  <si>
    <t>站点名称</t>
  </si>
  <si>
    <t>本地 IP 地址</t>
  </si>
  <si>
    <t>网络掩码</t>
  </si>
  <si>
    <t>默认网关</t>
  </si>
  <si>
    <t>蜂鸣器模式</t>
  </si>
  <si>
    <t>查看历史记录</t>
  </si>
  <si>
    <t>已触发</t>
  </si>
  <si>
    <t>已消除</t>
  </si>
  <si>
    <t>确认</t>
  </si>
  <si>
    <t>应用更改？</t>
  </si>
  <si>
    <t>当前设置将被覆盖</t>
  </si>
  <si>
    <t>清洁</t>
  </si>
  <si>
    <t>公制</t>
  </si>
  <si>
    <t>英制</t>
  </si>
  <si>
    <t>系统采用新配置重新启动</t>
  </si>
  <si>
    <t>站配置</t>
  </si>
  <si>
    <t>优先等级</t>
  </si>
  <si>
    <t>激活限制</t>
  </si>
  <si>
    <t>取消激活限制</t>
  </si>
  <si>
    <t>激活延迟</t>
  </si>
  <si>
    <t>停用延迟</t>
  </si>
  <si>
    <t>视听指示</t>
  </si>
  <si>
    <t>内部指示</t>
  </si>
  <si>
    <t>外部指示</t>
  </si>
  <si>
    <t>警告！</t>
  </si>
  <si>
    <t>这将使泵保修无效！</t>
  </si>
  <si>
    <t>A 类</t>
  </si>
  <si>
    <t>B 类</t>
  </si>
  <si>
    <t>参考功率</t>
  </si>
  <si>
    <t>泵清洁请求</t>
  </si>
  <si>
    <t>泵清洁取消</t>
  </si>
  <si>
    <t>继续泵清洁请求？</t>
  </si>
  <si>
    <t>继续泵清洁取消？</t>
  </si>
  <si>
    <t>网关 %d 通信失败</t>
  </si>
  <si>
    <t>泵保养到期。保养后复位警报</t>
  </si>
  <si>
    <t>泵通信丢失，请检查线路。</t>
  </si>
  <si>
    <t xml:space="preserve">泵已受阻，高内流量或传感器错误。 </t>
  </si>
  <si>
    <t>配置损失。执行全面固件升级。</t>
  </si>
  <si>
    <t>检查并维修泵。</t>
  </si>
  <si>
    <t>检查环境温度。</t>
  </si>
  <si>
    <t>泵清洁失败，请检查泵。</t>
  </si>
  <si>
    <t xml:space="preserve">检测到泵堵塞，已激活泵清洁功能。 </t>
  </si>
  <si>
    <t>泵故障，需要维修。</t>
  </si>
  <si>
    <t>泵被阻断或者电机故障。</t>
  </si>
  <si>
    <t>电机过热，让它冷却下来。</t>
  </si>
  <si>
    <t xml:space="preserve">如果在减速期间出现故障，则增加停止斜坡时间。 </t>
  </si>
  <si>
    <t>检查输入电源电压和所有连接。</t>
  </si>
  <si>
    <t>泵已恢复到出厂默认设置。</t>
  </si>
  <si>
    <t xml:space="preserve">检查电源相位存在并且在电压容差范围以内。 </t>
  </si>
  <si>
    <t>一个输入相位已断开或丢失。</t>
  </si>
  <si>
    <t>泵电机故障。</t>
  </si>
  <si>
    <t>基本单元通信丢失，请检查线路。</t>
  </si>
  <si>
    <t>控制模式</t>
  </si>
  <si>
    <t>功率控制</t>
  </si>
  <si>
    <t>速度控制</t>
  </si>
  <si>
    <t>检查间隔</t>
  </si>
  <si>
    <t>养护间隔</t>
  </si>
  <si>
    <t>驱动机脱扣</t>
  </si>
  <si>
    <t>清洁失败</t>
  </si>
  <si>
    <t>内部通信失败</t>
  </si>
  <si>
    <t>检测到堵塞</t>
  </si>
  <si>
    <t>电机热过载</t>
  </si>
  <si>
    <t>出厂默认参数</t>
  </si>
  <si>
    <t>额定速度</t>
  </si>
  <si>
    <t>恢复工厂设置</t>
  </si>
  <si>
    <t>泵 %d 设定功率</t>
  </si>
  <si>
    <t>泵 %d 设定速度</t>
  </si>
  <si>
    <t>泵 %d 从地址</t>
  </si>
  <si>
    <t>驱动机警报</t>
  </si>
  <si>
    <t>接触器启用</t>
  </si>
  <si>
    <t>小时</t>
  </si>
  <si>
    <t>温度</t>
  </si>
  <si>
    <t>启用 Y/N</t>
  </si>
  <si>
    <t>偏压电阻器</t>
  </si>
  <si>
    <t>端接电阻器</t>
  </si>
  <si>
    <t>分钟</t>
  </si>
  <si>
    <t>概览</t>
  </si>
  <si>
    <t>不可用</t>
  </si>
  <si>
    <t>项目</t>
  </si>
  <si>
    <t>值</t>
  </si>
  <si>
    <t>图号</t>
  </si>
  <si>
    <t>总分</t>
  </si>
  <si>
    <t>警报器</t>
  </si>
  <si>
    <t>时间戳</t>
  </si>
  <si>
    <t>复位</t>
  </si>
  <si>
    <t>需要重置</t>
  </si>
  <si>
    <t>存在</t>
  </si>
  <si>
    <t>设定值：</t>
  </si>
  <si>
    <t>当前值</t>
  </si>
  <si>
    <t>范围</t>
  </si>
  <si>
    <t>新值</t>
  </si>
  <si>
    <t>提交</t>
  </si>
  <si>
    <t>登录</t>
  </si>
  <si>
    <t>退出</t>
  </si>
  <si>
    <t>访问请求的页面被拒</t>
  </si>
  <si>
    <t>用户名</t>
  </si>
  <si>
    <t>密码</t>
  </si>
  <si>
    <t>手动</t>
  </si>
  <si>
    <t>自动</t>
  </si>
  <si>
    <t>保存</t>
  </si>
  <si>
    <t>手动功率</t>
  </si>
  <si>
    <t>手动速度</t>
  </si>
  <si>
    <t>顶部</t>
  </si>
  <si>
    <t>前一个</t>
  </si>
  <si>
    <t>下一</t>
  </si>
  <si>
    <t>刷新</t>
  </si>
  <si>
    <t>参考速度</t>
  </si>
  <si>
    <t>应用</t>
  </si>
  <si>
    <t>继续</t>
  </si>
  <si>
    <t>后部</t>
  </si>
  <si>
    <t>请求</t>
  </si>
  <si>
    <t>运行</t>
  </si>
  <si>
    <t>手动模式</t>
  </si>
  <si>
    <t>模拟高液位</t>
  </si>
  <si>
    <t>控制器</t>
  </si>
  <si>
    <t>向下 (Down)</t>
  </si>
  <si>
    <t>内部温度</t>
  </si>
  <si>
    <t>泵 1</t>
  </si>
  <si>
    <t>泵 2</t>
  </si>
  <si>
    <t>启动故障</t>
  </si>
  <si>
    <t>时间</t>
  </si>
  <si>
    <t>泵的数量</t>
  </si>
  <si>
    <t>传感器量程</t>
  </si>
  <si>
    <t>维护运行</t>
  </si>
  <si>
    <t>继续？</t>
  </si>
  <si>
    <t>正常</t>
  </si>
  <si>
    <t>泵坑清洁</t>
  </si>
  <si>
    <t>节能器</t>
  </si>
  <si>
    <t>管道清洁</t>
  </si>
  <si>
    <t>zh-CN</t>
  </si>
  <si>
    <t>Početak</t>
  </si>
  <si>
    <t xml:space="preserve">Ulaz/izlaz (I/O) </t>
  </si>
  <si>
    <t xml:space="preserve">Čarobnjak za podešavanje </t>
  </si>
  <si>
    <t>Sve statistike će se resetirati. Nastaviti?</t>
  </si>
  <si>
    <t>Održavanje</t>
  </si>
  <si>
    <t>Isključeno</t>
  </si>
  <si>
    <t>Uključeno</t>
  </si>
  <si>
    <t xml:space="preserve">Status: POTREBNO PONIŠTITI </t>
  </si>
  <si>
    <t xml:space="preserve">Pumpa %d Razdoblje pregleda </t>
  </si>
  <si>
    <t xml:space="preserve">Pumpa %d Razdoblje remonta </t>
  </si>
  <si>
    <t xml:space="preserve">Pumpa %d Kom. neuspjela </t>
  </si>
  <si>
    <t xml:space="preserve">Pumpa %d Istjecanje </t>
  </si>
  <si>
    <t xml:space="preserve">Pumpa %d Neuspjelo čišćenje </t>
  </si>
  <si>
    <t xml:space="preserve">Pumpa %d Interna kom. neuspjela </t>
  </si>
  <si>
    <t xml:space="preserve">Pumpa %d Detektirano začepljenje </t>
  </si>
  <si>
    <t xml:space="preserve">Pumpa %d Visoka razina </t>
  </si>
  <si>
    <t xml:space="preserve">Pumpa %d Interna pogreška (1) </t>
  </si>
  <si>
    <t xml:space="preserve">Pumpa %d Interna pogreška (2) </t>
  </si>
  <si>
    <t>Pumpa %d Termičko preopterećenje motora</t>
  </si>
  <si>
    <t xml:space="preserve">Pumpa %d Interna pogreška (5) </t>
  </si>
  <si>
    <t xml:space="preserve">Pumpa %d Tvornički zadani parametri </t>
  </si>
  <si>
    <t xml:space="preserve">Pumpa %d Interna pogreška (11) </t>
  </si>
  <si>
    <t xml:space="preserve">Pumpa %d Interna pogreška (12) </t>
  </si>
  <si>
    <t xml:space="preserve">Pumpa %d Gubitak faze </t>
  </si>
  <si>
    <t xml:space="preserve">Pumpa %d Interna pogreška (16) </t>
  </si>
  <si>
    <t xml:space="preserve">Pumpa %d Interna pogreška (17) </t>
  </si>
  <si>
    <t xml:space="preserve">Pumpa %d Interna pogreška (19) </t>
  </si>
  <si>
    <t xml:space="preserve">Pumpa %d Interna pogreška (20) </t>
  </si>
  <si>
    <t xml:space="preserve">Pumpa %d Interna pogreška (21) </t>
  </si>
  <si>
    <t xml:space="preserve">Pumpa %d Interna pogreška (22) </t>
  </si>
  <si>
    <t xml:space="preserve">Pumpa %d Interna pogreška (23) </t>
  </si>
  <si>
    <t xml:space="preserve">Pumpa %d Interna pogreška (24) </t>
  </si>
  <si>
    <t xml:space="preserve">Pumpa %d Interna pogreška (25) </t>
  </si>
  <si>
    <t xml:space="preserve">Pumpa %d Interna pogreška (26) </t>
  </si>
  <si>
    <t xml:space="preserve">Pumpa %d Interna pogreška (29) </t>
  </si>
  <si>
    <t xml:space="preserve">Pumpa %d Interna pogreška (30) </t>
  </si>
  <si>
    <t xml:space="preserve">Pumpa %d Interna pogreška (31) </t>
  </si>
  <si>
    <t xml:space="preserve">Pumpa %d Interna pogreška (32) </t>
  </si>
  <si>
    <t xml:space="preserve">Pumpa %d Interna pogreška (33) </t>
  </si>
  <si>
    <t xml:space="preserve">Pumpa %d Interna pogreška (34) </t>
  </si>
  <si>
    <t xml:space="preserve">Pumpa %d Interna pogreška (35) </t>
  </si>
  <si>
    <t xml:space="preserve">Pumpa %d Interna pogreška (36) </t>
  </si>
  <si>
    <t xml:space="preserve">Pumpa %d Interna pogreška (37) </t>
  </si>
  <si>
    <t xml:space="preserve">Pumpa %d Interna pogreška (38) </t>
  </si>
  <si>
    <t xml:space="preserve">Pumpa %d Interna pogreška (39) </t>
  </si>
  <si>
    <t xml:space="preserve">Pumpa %d Pogreška motora (40) </t>
  </si>
  <si>
    <t xml:space="preserve">Pumpa %d Pogreška motora (41) </t>
  </si>
  <si>
    <t xml:space="preserve">Pumpa %d Pogreška motora (42) </t>
  </si>
  <si>
    <t xml:space="preserve">Pumpa %d Pogreška motora (43) </t>
  </si>
  <si>
    <t xml:space="preserve">Pumpa %d Pogreška motora (44) </t>
  </si>
  <si>
    <t xml:space="preserve">Pumpa %d Interna pogreška (50) </t>
  </si>
  <si>
    <t xml:space="preserve">Pumpa %d Interna pogreška (51) </t>
  </si>
  <si>
    <t xml:space="preserve">Pumpa %d Interna pogreška (52) </t>
  </si>
  <si>
    <t xml:space="preserve">Pumpa %d Interna pogreška (53) </t>
  </si>
  <si>
    <t xml:space="preserve">Pumpa %d Interna pogreška (60) </t>
  </si>
  <si>
    <t xml:space="preserve">Pumpa %d Interna pogreška (61) </t>
  </si>
  <si>
    <t xml:space="preserve">Pumpa %d Interna pogreška (70) </t>
  </si>
  <si>
    <t xml:space="preserve">Pumpa %d Interna pogreška (71) </t>
  </si>
  <si>
    <t xml:space="preserve">Pumpa %d Interna pogreška (72) </t>
  </si>
  <si>
    <t xml:space="preserve">Pumpa %d Interna pogreška (73) </t>
  </si>
  <si>
    <t xml:space="preserve">Pumpa %d Interna pogreška (74) </t>
  </si>
  <si>
    <t xml:space="preserve">Traženje ispravke </t>
  </si>
  <si>
    <t xml:space="preserve">Ispravka firmvera nije dostupna </t>
  </si>
  <si>
    <t>Greška</t>
  </si>
  <si>
    <t xml:space="preserve">Nema komunikacije </t>
  </si>
  <si>
    <t xml:space="preserve">Digitalni izlazi </t>
  </si>
  <si>
    <t xml:space="preserve">Podaci o sustavu </t>
  </si>
  <si>
    <t>Zaštita motora</t>
  </si>
  <si>
    <t>Opće postavke</t>
  </si>
  <si>
    <t xml:space="preserve">Broj bitova podataka </t>
  </si>
  <si>
    <t xml:space="preserve">Vrijeme aktivnosti radija </t>
  </si>
  <si>
    <t xml:space="preserve">Vrijeme neaktivnosti radija </t>
  </si>
  <si>
    <t xml:space="preserve">Vrij. neaktivnosti </t>
  </si>
  <si>
    <t>Onemogućeno</t>
  </si>
  <si>
    <t>Omogućeno</t>
  </si>
  <si>
    <t xml:space="preserve">Molimo pričekajte </t>
  </si>
  <si>
    <t xml:space="preserve">Provjerite komunik. </t>
  </si>
  <si>
    <t xml:space="preserve">Postavke jedinice </t>
  </si>
  <si>
    <t xml:space="preserve">Jedinice sustava </t>
  </si>
  <si>
    <t xml:space="preserve">Postavke datuma/vremena </t>
  </si>
  <si>
    <t xml:space="preserve">Promjena datuma/vremena </t>
  </si>
  <si>
    <t xml:space="preserve">Konfiguracija HMI </t>
  </si>
  <si>
    <t xml:space="preserve">Razina kontrasta </t>
  </si>
  <si>
    <t xml:space="preserve">Razina poz. osvjetljenja </t>
  </si>
  <si>
    <t xml:space="preserve">Uporaba zujalice </t>
  </si>
  <si>
    <t xml:space="preserve">Sig. kopija/Obnavljanje </t>
  </si>
  <si>
    <t xml:space="preserve">Sig. kopija na USB </t>
  </si>
  <si>
    <t xml:space="preserve">Obnavljanje s USB-a </t>
  </si>
  <si>
    <t xml:space="preserve">Operacija nije uspjela! </t>
  </si>
  <si>
    <t xml:space="preserve">Ubacite USB i pokušajte ponovno </t>
  </si>
  <si>
    <t>Čeka se ponovno pokretanje regulatora s novom konfiguracijom</t>
  </si>
  <si>
    <t xml:space="preserve">Neuspješna detekcija USB memorije </t>
  </si>
  <si>
    <t>Neuspješno pravljenje sig. kopije datot. na USB memoriju</t>
  </si>
  <si>
    <t>Neuspješno obnavljanje konfiguracije s USB memorije</t>
  </si>
  <si>
    <t xml:space="preserve">Isteklo je vrijeme postupka </t>
  </si>
  <si>
    <t>Neuspješno</t>
  </si>
  <si>
    <t>Na USB memoriji nije pronađena konfiguracija</t>
  </si>
  <si>
    <t xml:space="preserve">Sig. kopija zapisnika na USB </t>
  </si>
  <si>
    <t>Nastaviti s vraćanjem na tvorničke postavke?</t>
  </si>
  <si>
    <t xml:space="preserve">Komunikacija pogona </t>
  </si>
  <si>
    <t xml:space="preserve">Postotak gubitka </t>
  </si>
  <si>
    <t xml:space="preserve">Resetiraj status </t>
  </si>
  <si>
    <t xml:space="preserve">Nastaviti s resetiranjem statistike? </t>
  </si>
  <si>
    <t xml:space="preserve">Vrijeme rada danas </t>
  </si>
  <si>
    <t xml:space="preserve">Pumpa %d Ručni način rada </t>
  </si>
  <si>
    <t xml:space="preserve">Verzija firmvera </t>
  </si>
  <si>
    <t xml:space="preserve">Restertirajte jedinicu </t>
  </si>
  <si>
    <t xml:space="preserve">Ažuriranje softvera </t>
  </si>
  <si>
    <t xml:space="preserve">Nastaviti s ažuriranjem softvera? </t>
  </si>
  <si>
    <t xml:space="preserve">Verzija PLC-a pogona </t>
  </si>
  <si>
    <t xml:space="preserve">Verzija kontrole pogona motora </t>
  </si>
  <si>
    <t>Pretvarač EA</t>
  </si>
  <si>
    <t>Pretvarač DP</t>
  </si>
  <si>
    <t>Pretvarač XPC</t>
  </si>
  <si>
    <t xml:space="preserve">Serijski broj pumpe </t>
  </si>
  <si>
    <t xml:space="preserve">Serijski broj pogona </t>
  </si>
  <si>
    <t xml:space="preserve">Digitalni ulaz %d </t>
  </si>
  <si>
    <t xml:space="preserve">Digitalni izlaz %d </t>
  </si>
  <si>
    <t xml:space="preserve">Temperatura COM CPU-a </t>
  </si>
  <si>
    <t xml:space="preserve">Temperatura IO CPU-a </t>
  </si>
  <si>
    <t>Čišćenja pumpe</t>
  </si>
  <si>
    <t xml:space="preserve">GREŠKA AKTIVIRANA </t>
  </si>
  <si>
    <t>GREŠKA OBRISANA - ČEKANJE NA RESET.</t>
  </si>
  <si>
    <t>GREŠKA OBRISANA</t>
  </si>
  <si>
    <t xml:space="preserve">Izlazna frekvencija </t>
  </si>
  <si>
    <t xml:space="preserve">Pozovi za pokretanje </t>
  </si>
  <si>
    <t xml:space="preserve">Resetiranje alarma </t>
  </si>
  <si>
    <t xml:space="preserve">Ručno upravljanje </t>
  </si>
  <si>
    <t xml:space="preserve">Prekomjerna temperatura </t>
  </si>
  <si>
    <t xml:space="preserve">Istjecanje na motoru </t>
  </si>
  <si>
    <t xml:space="preserve">Čišćenje aktivno </t>
  </si>
  <si>
    <t xml:space="preserve">Maksimalna snaga </t>
  </si>
  <si>
    <t xml:space="preserve">Maksimalna brzina </t>
  </si>
  <si>
    <t xml:space="preserve">Minimalna brzina </t>
  </si>
  <si>
    <t xml:space="preserve">Vrijeme pokretanja rampe </t>
  </si>
  <si>
    <t xml:space="preserve">Vis. razina - vrijeme rada </t>
  </si>
  <si>
    <t xml:space="preserve">Postavke protokola </t>
  </si>
  <si>
    <t xml:space="preserve">Lokalna IP adresa </t>
  </si>
  <si>
    <t xml:space="preserve">Zadani pristupnik </t>
  </si>
  <si>
    <t xml:space="preserve">Način rada zujalice </t>
  </si>
  <si>
    <t xml:space="preserve">Pregledaj povijest </t>
  </si>
  <si>
    <t xml:space="preserve">Primijeniti promjene? </t>
  </si>
  <si>
    <t xml:space="preserve">Trenutne postavke bit će prebrisane </t>
  </si>
  <si>
    <t>Čišćenje</t>
  </si>
  <si>
    <t>Metričke</t>
  </si>
  <si>
    <t xml:space="preserve">Konfiguracija stanice </t>
  </si>
  <si>
    <t xml:space="preserve">Razina prioriteta </t>
  </si>
  <si>
    <t xml:space="preserve">Limit aktivacije </t>
  </si>
  <si>
    <t xml:space="preserve">Limit deaktivacije </t>
  </si>
  <si>
    <t xml:space="preserve">Odgoda aktiviranja </t>
  </si>
  <si>
    <t xml:space="preserve">Odgoda deaktiviranja </t>
  </si>
  <si>
    <t xml:space="preserve">Audio vizualna indikacija </t>
  </si>
  <si>
    <t xml:space="preserve">Interna indikacija </t>
  </si>
  <si>
    <t xml:space="preserve">Eksterna indikacija </t>
  </si>
  <si>
    <t xml:space="preserve">Ovo će poništiti jamstvo pumpe! </t>
  </si>
  <si>
    <t xml:space="preserve">Referentno napajanje </t>
  </si>
  <si>
    <t>Čišćenje pumpe</t>
  </si>
  <si>
    <t xml:space="preserve">Zahtjev za čišćenje pumpe </t>
  </si>
  <si>
    <t xml:space="preserve">Poništenje čišćenja pumpe </t>
  </si>
  <si>
    <t>Nastaviti sa zahtjevom za čišćenje pumpe?</t>
  </si>
  <si>
    <t>Nastaviti s poništenjem čišćenja pumpe?</t>
  </si>
  <si>
    <t xml:space="preserve">Gateway %d Neuspješno pokretanje </t>
  </si>
  <si>
    <t xml:space="preserve">Pristupnik %d Neusp. komunik. </t>
  </si>
  <si>
    <t>Izgubljena komunikacija s pumpom, provjerite ožičenje.</t>
  </si>
  <si>
    <t>Pumpa blokirana, veliki uljev ili greška senzora.</t>
  </si>
  <si>
    <t>Oštećena konfiguracija. Provedite cijelu nadogradnju tvorničkog programa.</t>
  </si>
  <si>
    <t xml:space="preserve">Pregledajte i popravite pumpu. </t>
  </si>
  <si>
    <t xml:space="preserve">Provjerite okolnu temperaturu. </t>
  </si>
  <si>
    <t>Čišćenje pumpe nije uspjelo, provjerite pumpu.</t>
  </si>
  <si>
    <t>Otkriveno je začepljenje pumpe i aktivirano čišćenje pumpe.</t>
  </si>
  <si>
    <t xml:space="preserve">Pumpa u kvaru, potrebno servisiranje. </t>
  </si>
  <si>
    <t>Motor pregrijan, pričekajte da se ohladi.</t>
  </si>
  <si>
    <t>Ako tijekom usporavanja dođe do kvara, povećajte vrijeme zaustavljanja pokretanja.</t>
  </si>
  <si>
    <t>Provjerite dolazni mrežni napon i sve priključke.</t>
  </si>
  <si>
    <t xml:space="preserve">Pumpa vraćena na tvorničke vrijednosti. </t>
  </si>
  <si>
    <t>Jedna ulazna faza je isključena ili izgubljena.</t>
  </si>
  <si>
    <t xml:space="preserve">Kvar motora pumpe. </t>
  </si>
  <si>
    <t>Izgubljena komunikacija do bazne jedinice, provjerite ožičenje.</t>
  </si>
  <si>
    <t xml:space="preserve">Kontr. način rada </t>
  </si>
  <si>
    <t xml:space="preserve">Regulacija snage </t>
  </si>
  <si>
    <t xml:space="preserve">Regulacija brzine </t>
  </si>
  <si>
    <t xml:space="preserve">Razdoblje pregleda </t>
  </si>
  <si>
    <t xml:space="preserve">Razdoblje remonta </t>
  </si>
  <si>
    <t xml:space="preserve">Uključenja pogona </t>
  </si>
  <si>
    <t>Nespj. čišćenje</t>
  </si>
  <si>
    <t xml:space="preserve">Neuspj. unutarnja komunik. </t>
  </si>
  <si>
    <t xml:space="preserve">Otkriveno začepljenje </t>
  </si>
  <si>
    <t xml:space="preserve">Interna pogreška (1) </t>
  </si>
  <si>
    <t xml:space="preserve">Interna pogreška (2) </t>
  </si>
  <si>
    <t xml:space="preserve">Termičko preopterećenje motora </t>
  </si>
  <si>
    <t xml:space="preserve">Interna pogreška (5) </t>
  </si>
  <si>
    <t xml:space="preserve">Tvornički zadani parametri </t>
  </si>
  <si>
    <t xml:space="preserve">Interna pogreška (11) </t>
  </si>
  <si>
    <t xml:space="preserve">Interna pogreška (12) </t>
  </si>
  <si>
    <t xml:space="preserve">Previsoke DC oscilacije sabirnice </t>
  </si>
  <si>
    <t xml:space="preserve">Interna pogreška (16) </t>
  </si>
  <si>
    <t xml:space="preserve">Interna pogreška (17) </t>
  </si>
  <si>
    <t xml:space="preserve">4-20 mA signal izgubljen  </t>
  </si>
  <si>
    <t xml:space="preserve">Interna pogreška (19) </t>
  </si>
  <si>
    <t xml:space="preserve">Interna pogreška (20) </t>
  </si>
  <si>
    <t xml:space="preserve">Interna pogreška (21) </t>
  </si>
  <si>
    <t xml:space="preserve">Interna pogreška (22) </t>
  </si>
  <si>
    <t xml:space="preserve">Interna pogreška (23) </t>
  </si>
  <si>
    <t xml:space="preserve">Interna pogreška (24) </t>
  </si>
  <si>
    <t xml:space="preserve">Interna pogreška (25) </t>
  </si>
  <si>
    <t xml:space="preserve">Interna pogreška (26) </t>
  </si>
  <si>
    <t xml:space="preserve">Interna pogreška (29) </t>
  </si>
  <si>
    <t xml:space="preserve">Interna pogreška (30) </t>
  </si>
  <si>
    <t xml:space="preserve">Interna pogreška (31) </t>
  </si>
  <si>
    <t xml:space="preserve">Interna pogreška (32) </t>
  </si>
  <si>
    <t xml:space="preserve">Interna pogreška (33) </t>
  </si>
  <si>
    <t xml:space="preserve">Interna pogreška (34) </t>
  </si>
  <si>
    <t xml:space="preserve">Interna pogreška (35) </t>
  </si>
  <si>
    <t xml:space="preserve">Interna pogreška (36) </t>
  </si>
  <si>
    <t xml:space="preserve">Interna pogreška (37) </t>
  </si>
  <si>
    <t xml:space="preserve">Interna pogreška (38) </t>
  </si>
  <si>
    <t xml:space="preserve">Interna pogreška (39) </t>
  </si>
  <si>
    <t xml:space="preserve">Pogreška motora (40) </t>
  </si>
  <si>
    <t xml:space="preserve">Pogreška motora (41) </t>
  </si>
  <si>
    <t xml:space="preserve">Pogreška motora (42) </t>
  </si>
  <si>
    <t xml:space="preserve">Pogreška motora (43) </t>
  </si>
  <si>
    <t xml:space="preserve">Pogreška motora (44) </t>
  </si>
  <si>
    <t xml:space="preserve">Interna pogreška (50) </t>
  </si>
  <si>
    <t xml:space="preserve">Interna pogreška (51) </t>
  </si>
  <si>
    <t xml:space="preserve">Interna pogreška (52) </t>
  </si>
  <si>
    <t xml:space="preserve">Interna pogreška (53) </t>
  </si>
  <si>
    <t xml:space="preserve">Interna pogreška (60) </t>
  </si>
  <si>
    <t xml:space="preserve">Interna pogreška (61) </t>
  </si>
  <si>
    <t xml:space="preserve">Interna pogreška (70) </t>
  </si>
  <si>
    <t xml:space="preserve">Interna pogreška (71) </t>
  </si>
  <si>
    <t xml:space="preserve">Interna pogreška (72) </t>
  </si>
  <si>
    <t xml:space="preserve">Interna pogreška (73) </t>
  </si>
  <si>
    <t xml:space="preserve">Interna pogreška (74) </t>
  </si>
  <si>
    <t xml:space="preserve">Vraćanje na tvorničke postavke </t>
  </si>
  <si>
    <t xml:space="preserve">Pumpa %d Zadana snaga </t>
  </si>
  <si>
    <t xml:space="preserve">Pumpa %d Zadana brzina </t>
  </si>
  <si>
    <t xml:space="preserve">Pumpa %d Slave adresa </t>
  </si>
  <si>
    <t xml:space="preserve">Uključen sklopnik </t>
  </si>
  <si>
    <t>Omogućeno Da/Ne</t>
  </si>
  <si>
    <t xml:space="preserve">Otpornici prenapona </t>
  </si>
  <si>
    <t xml:space="preserve">Prekidni otpornik </t>
  </si>
  <si>
    <t xml:space="preserve">Vremenska oznaka </t>
  </si>
  <si>
    <t xml:space="preserve">Potrebno resetirati </t>
  </si>
  <si>
    <t xml:space="preserve">Trenutna vrijednost </t>
  </si>
  <si>
    <t>Pošalji</t>
  </si>
  <si>
    <t>Pristup traženoj stranici je odbijen</t>
  </si>
  <si>
    <t>Korisničko ime</t>
  </si>
  <si>
    <t>RUČNO</t>
  </si>
  <si>
    <t>Ručna snaga</t>
  </si>
  <si>
    <t>Ručna brzina</t>
  </si>
  <si>
    <t>Sljedeće</t>
  </si>
  <si>
    <t>Osvježi</t>
  </si>
  <si>
    <t xml:space="preserve">Gateway Neuspješno pokretanje </t>
  </si>
  <si>
    <t xml:space="preserve">Aktiviranje pogona </t>
  </si>
  <si>
    <t xml:space="preserve">Referentna brzina </t>
  </si>
  <si>
    <t>Ručni način</t>
  </si>
  <si>
    <t xml:space="preserve">Vrijeme zaustavljanja rampe </t>
  </si>
  <si>
    <t xml:space="preserve">Konfiguracija alarma </t>
  </si>
  <si>
    <t xml:space="preserve">Razina prioriteta alarma </t>
  </si>
  <si>
    <t xml:space="preserve">Postavka izmjenjivanja </t>
  </si>
  <si>
    <t xml:space="preserve">Analogna visoka razina </t>
  </si>
  <si>
    <t xml:space="preserve">Analogna ulazna struja </t>
  </si>
  <si>
    <t xml:space="preserve">Analogna izlazna struja </t>
  </si>
  <si>
    <t xml:space="preserve">Ažuriraj firmver </t>
  </si>
  <si>
    <t xml:space="preserve">Sig. kopiranje u tijeku! </t>
  </si>
  <si>
    <t xml:space="preserve">Prekid komunikacije </t>
  </si>
  <si>
    <t xml:space="preserve">Firmver za komunikaciju  </t>
  </si>
  <si>
    <t xml:space="preserve">DC napon sabirnice </t>
  </si>
  <si>
    <t>Omogućiti</t>
  </si>
  <si>
    <t xml:space="preserve">Energetski optimizirana brzina </t>
  </si>
  <si>
    <t xml:space="preserve">Vrać.na tvorn.post.  </t>
  </si>
  <si>
    <t xml:space="preserve">Neuspjela veza s udaljenim HMI! </t>
  </si>
  <si>
    <t>OPĆENITO</t>
  </si>
  <si>
    <t xml:space="preserve">Temperatura hladnjaka </t>
  </si>
  <si>
    <t xml:space="preserve">Sklopka visoke razine </t>
  </si>
  <si>
    <t xml:space="preserve">HMI vrać.na tvorn.post. </t>
  </si>
  <si>
    <t xml:space="preserve">Unutarnja temperatura </t>
  </si>
  <si>
    <t xml:space="preserve">Alarm za propuštanje </t>
  </si>
  <si>
    <t xml:space="preserve">Jedinica duljine </t>
  </si>
  <si>
    <t xml:space="preserve">Vrijeme pokretanja maks. brzine </t>
  </si>
  <si>
    <t>VIŠE</t>
  </si>
  <si>
    <t xml:space="preserve">VIŠE INFORMACIJA </t>
  </si>
  <si>
    <t xml:space="preserve">Nazivna struja motora </t>
  </si>
  <si>
    <t xml:space="preserve">Nazivna brzina motora </t>
  </si>
  <si>
    <t xml:space="preserve">Zaštićeno lozinkom! </t>
  </si>
  <si>
    <t xml:space="preserve">Pritisnite i držite </t>
  </si>
  <si>
    <t xml:space="preserve">Pumpa 1 – SW – IO </t>
  </si>
  <si>
    <t xml:space="preserve">Pumpa 1 – SW – kontrola motora </t>
  </si>
  <si>
    <t xml:space="preserve">Pumpa 1 – SW – PLC </t>
  </si>
  <si>
    <t xml:space="preserve">Pumpa 2 – SW – IO </t>
  </si>
  <si>
    <t xml:space="preserve">Pumpa 2 – SW – kontrola motora </t>
  </si>
  <si>
    <t xml:space="preserve">Pumpa 2 – SW – PLC </t>
  </si>
  <si>
    <t xml:space="preserve">Vrijeme ciklusa pumpe </t>
  </si>
  <si>
    <t xml:space="preserve">Napon RTC baterije </t>
  </si>
  <si>
    <t xml:space="preserve">Uk. vrijeme rada </t>
  </si>
  <si>
    <t xml:space="preserve">Sred. pojas frekv. preskakanja </t>
  </si>
  <si>
    <t xml:space="preserve">Sred. točka frekv. preskakanja </t>
  </si>
  <si>
    <t xml:space="preserve">Osjetljivost otkrivanja buke </t>
  </si>
  <si>
    <t xml:space="preserve">Verzija softvera - IO </t>
  </si>
  <si>
    <t xml:space="preserve">Firmver kontrole motora </t>
  </si>
  <si>
    <t xml:space="preserve">Razina pokretanja </t>
  </si>
  <si>
    <t xml:space="preserve">Neuspješno pokretanje </t>
  </si>
  <si>
    <t xml:space="preserve">Zaustavna razina </t>
  </si>
  <si>
    <t xml:space="preserve">Nedovoljan prostor za pohranu! </t>
  </si>
  <si>
    <t>Maska podmreže</t>
  </si>
  <si>
    <t xml:space="preserve">Čišćenje taložnika i cijevi </t>
  </si>
  <si>
    <t xml:space="preserve">Ažuriranje SW - regulator </t>
  </si>
  <si>
    <t xml:space="preserve">Alatna traka sustava </t>
  </si>
  <si>
    <t xml:space="preserve">Ukupni broj pokretanja </t>
  </si>
  <si>
    <t xml:space="preserve">Rad na održavanju </t>
  </si>
  <si>
    <t xml:space="preserve">Digitalni ulaz 1 </t>
  </si>
  <si>
    <t xml:space="preserve">Digitalni ulaz 2 </t>
  </si>
  <si>
    <t xml:space="preserve">Digitalni ulaz 3 </t>
  </si>
  <si>
    <t xml:space="preserve">Digitalni ulaz 4 </t>
  </si>
  <si>
    <t xml:space="preserve">Nadogradnja firmvera </t>
  </si>
  <si>
    <t xml:space="preserve">Digitalni izlaz 1 </t>
  </si>
  <si>
    <t xml:space="preserve">Digitalni izlaz 2 </t>
  </si>
  <si>
    <t xml:space="preserve">Digitalni izlaz 3 </t>
  </si>
  <si>
    <t xml:space="preserve">Digitalni izlaz 4 </t>
  </si>
  <si>
    <t>Pumpa omogućena</t>
  </si>
  <si>
    <t>Uz zadane postavke, pummpa se zaustavlja kada postoji alarm propuštanja. Promjena postavke poništava jamstvo pumpe.</t>
  </si>
  <si>
    <t xml:space="preserve">Jedinica temperature </t>
  </si>
  <si>
    <t xml:space="preserve">Pokrenuti firmver aplikacije? </t>
  </si>
  <si>
    <t xml:space="preserve">Parametri aplikacije i pumpe vraćaju se na zadane tvorničke vrijednosti.  Nastaviti? </t>
  </si>
  <si>
    <t>Pokrenuti ažuriranje firmvera aplikacije?</t>
  </si>
  <si>
    <t>Parametri posebni za HMI vraćaju se na zadane tvorničke vrijednosti.  Nastaviti?</t>
  </si>
  <si>
    <t xml:space="preserve">Pokrenuti firmver HMI-ja? </t>
  </si>
  <si>
    <t xml:space="preserve">Status aplikacije </t>
  </si>
  <si>
    <t xml:space="preserve">Klasa A, aut.pon.postav. </t>
  </si>
  <si>
    <t xml:space="preserve">Klasa B, aut.pon.postav. </t>
  </si>
  <si>
    <t xml:space="preserve">Klasa A, zaust. pumpe </t>
  </si>
  <si>
    <t xml:space="preserve">Blok. ulaz pumpe </t>
  </si>
  <si>
    <t>Omogućen pogon</t>
  </si>
  <si>
    <t xml:space="preserve">Aktivan rad visoke razine </t>
  </si>
  <si>
    <t xml:space="preserve">Aktivna kontrola priljeva </t>
  </si>
  <si>
    <t xml:space="preserve">Pokretanje aktivno </t>
  </si>
  <si>
    <t xml:space="preserve">Čišćenje taložnika </t>
  </si>
  <si>
    <t xml:space="preserve">Kontrola priljeva </t>
  </si>
  <si>
    <t xml:space="preserve">Rad na visokoj razini </t>
  </si>
  <si>
    <t>Na čekanju</t>
  </si>
  <si>
    <t xml:space="preserve">Aktivno čišćenje taložnika </t>
  </si>
  <si>
    <t xml:space="preserve">Nasumce iznad post. raz. pokret. </t>
  </si>
  <si>
    <t xml:space="preserve">Nasumce ispod post. raz. pokret. </t>
  </si>
  <si>
    <t xml:space="preserve">Samo pri detek. začeplj. </t>
  </si>
  <si>
    <t>Detekc.pri začeplj. i na svaka 2 h</t>
  </si>
  <si>
    <t>Detekc.pri začeplj. i na svakih 5 h</t>
  </si>
  <si>
    <t>Detekc.pri začeplj. i na svakih 10 h</t>
  </si>
  <si>
    <t>Detekc.pri začeplj. i na svakih 20 h</t>
  </si>
  <si>
    <t xml:space="preserve">Oba na svakom ciklusu pumpe </t>
  </si>
  <si>
    <t xml:space="preserve">Oba na svakih 12 ciklusa pumpe </t>
  </si>
  <si>
    <t xml:space="preserve">Oba na svakih 25 ciklusa pumpe </t>
  </si>
  <si>
    <t xml:space="preserve">Oba na svakih 50 ciklusa pumpe </t>
  </si>
  <si>
    <t xml:space="preserve">Cijev na svakih 12 ciklusa pumpe </t>
  </si>
  <si>
    <t xml:space="preserve">Cijev na svakih 25 ciklusa pumpe </t>
  </si>
  <si>
    <t xml:space="preserve">Umanjitelj energije </t>
  </si>
  <si>
    <t>Čišćenje cijevi</t>
  </si>
  <si>
    <t>Opsætningsguide</t>
  </si>
  <si>
    <t>Alle statistikker vil blive nulstillet Fortsæt?</t>
  </si>
  <si>
    <t>Tændt</t>
  </si>
  <si>
    <t>Spænding</t>
  </si>
  <si>
    <t>Kørselstid</t>
  </si>
  <si>
    <t xml:space="preserve">Status: FOREKOMST </t>
  </si>
  <si>
    <t xml:space="preserve">Status: NULSTILLING KRÆVET </t>
  </si>
  <si>
    <t xml:space="preserve">Pumpe %d Kommu. fejlede </t>
  </si>
  <si>
    <t>Pumpe %d Lækage</t>
  </si>
  <si>
    <t xml:space="preserve">Pumpe %d Rensningsfejl </t>
  </si>
  <si>
    <t xml:space="preserve">Pumpe %d Intern kommu.-fejl </t>
  </si>
  <si>
    <t xml:space="preserve">Pumpe %d Tilstopning detekteret </t>
  </si>
  <si>
    <t xml:space="preserve">Pumpe %d Højt niveau </t>
  </si>
  <si>
    <t xml:space="preserve">Pumpe %d intern fejl (1) </t>
  </si>
  <si>
    <t xml:space="preserve">Pumpe %d intern fejl (2) </t>
  </si>
  <si>
    <t xml:space="preserve">Pumpe %d Motortermisk overbelastning </t>
  </si>
  <si>
    <t xml:space="preserve">Pumpe %d intern fejl (5) </t>
  </si>
  <si>
    <t xml:space="preserve">Pumpe %d Fabriksstandardparametre </t>
  </si>
  <si>
    <t xml:space="preserve">Pumpe %d intern fejl (11) </t>
  </si>
  <si>
    <t xml:space="preserve">Pumpe %d intern fejl (12) </t>
  </si>
  <si>
    <t xml:space="preserve">Pumpe %d DC-busrippel høj </t>
  </si>
  <si>
    <t xml:space="preserve">Pumpe %d Tab af fase </t>
  </si>
  <si>
    <t xml:space="preserve">Pumpe %d intern fejl (16) </t>
  </si>
  <si>
    <t xml:space="preserve">Pumpe %d intern fejl (17) </t>
  </si>
  <si>
    <t xml:space="preserve">Pumpe %d 4-20mA signaltab </t>
  </si>
  <si>
    <t xml:space="preserve">Pumpe %d intern fejl (19) </t>
  </si>
  <si>
    <t xml:space="preserve">Pumpe %d intern fejl (20) </t>
  </si>
  <si>
    <t xml:space="preserve">Pumpe %d intern fejl (21) </t>
  </si>
  <si>
    <t xml:space="preserve">Pumpe %d intern fejl (22) </t>
  </si>
  <si>
    <t xml:space="preserve">Pumpe %d intern fejl (23) </t>
  </si>
  <si>
    <t xml:space="preserve">Pumpe %d intern fejl (24) </t>
  </si>
  <si>
    <t xml:space="preserve">Pumpe %d intern fejl (25) </t>
  </si>
  <si>
    <t xml:space="preserve">Pumpe %d intern fejl (26) </t>
  </si>
  <si>
    <t xml:space="preserve">Pumpe %d intern fejl (29) </t>
  </si>
  <si>
    <t xml:space="preserve">Pumpe %d intern fejl (30) </t>
  </si>
  <si>
    <t xml:space="preserve">Pumpe %d intern fejl (31) </t>
  </si>
  <si>
    <t xml:space="preserve">Pumpe %d intern fejl (32) </t>
  </si>
  <si>
    <t xml:space="preserve">Pumpe %d intern fejl (33) </t>
  </si>
  <si>
    <t xml:space="preserve">Pumpe %d intern fejl (34) </t>
  </si>
  <si>
    <t xml:space="preserve">Pumpe %d intern fejl (35) </t>
  </si>
  <si>
    <t xml:space="preserve">Pumpe %d intern fejl (36) </t>
  </si>
  <si>
    <t xml:space="preserve">Pumpe %d intern fejl (37) </t>
  </si>
  <si>
    <t xml:space="preserve">Pumpe %d intern fejl (38) </t>
  </si>
  <si>
    <t xml:space="preserve">Pumpe %d intern fejl (39) </t>
  </si>
  <si>
    <t xml:space="preserve">Pumpe %d Motor fejl (40) </t>
  </si>
  <si>
    <t xml:space="preserve">Pumpe %d Motor fejl (41) </t>
  </si>
  <si>
    <t xml:space="preserve">Pumpe %d Motor fejl (42) </t>
  </si>
  <si>
    <t xml:space="preserve">Pumpe %d Motor fejl (43) </t>
  </si>
  <si>
    <t xml:space="preserve">Pumpe %d Motor fejl (44) </t>
  </si>
  <si>
    <t xml:space="preserve">Pumpe %d intern fejl (50) </t>
  </si>
  <si>
    <t xml:space="preserve">Pumpe %d intern fejl (51) </t>
  </si>
  <si>
    <t xml:space="preserve">Pumpe %d intern fejl (52) </t>
  </si>
  <si>
    <t xml:space="preserve">Pumpe %d intern fejl (53) </t>
  </si>
  <si>
    <t xml:space="preserve">Pumpe %d intern fejl (60) </t>
  </si>
  <si>
    <t xml:space="preserve">Pumpe %d intern fejl (61) </t>
  </si>
  <si>
    <t xml:space="preserve">Pumpe %d intern fejl (70) </t>
  </si>
  <si>
    <t xml:space="preserve">Pumpe %d intern fejl (71) </t>
  </si>
  <si>
    <t xml:space="preserve">Pumpe %d intern fejl (72) </t>
  </si>
  <si>
    <t xml:space="preserve">Pumpe %d intern fejl (73) </t>
  </si>
  <si>
    <t xml:space="preserve">Pumpe %d intern fejl (74) </t>
  </si>
  <si>
    <t xml:space="preserve">Søger efter opdatering </t>
  </si>
  <si>
    <t xml:space="preserve">Ingen firmwareopdatering tilgængelig </t>
  </si>
  <si>
    <t>Udført</t>
  </si>
  <si>
    <t xml:space="preserve">Ingen kommunikationer </t>
  </si>
  <si>
    <t xml:space="preserve">Digitale indgange </t>
  </si>
  <si>
    <t xml:space="preserve">Digitale udgange </t>
  </si>
  <si>
    <t xml:space="preserve">Systemoplysninger </t>
  </si>
  <si>
    <t xml:space="preserve">Motorbeskyttelse </t>
  </si>
  <si>
    <t xml:space="preserve">Globale indstillinger </t>
  </si>
  <si>
    <t xml:space="preserve">Installatieprogramma </t>
  </si>
  <si>
    <t xml:space="preserve">Buiten bedrijf stellen </t>
  </si>
  <si>
    <t xml:space="preserve">Status: AANWEZIG </t>
  </si>
  <si>
    <t xml:space="preserve">Status: RESET VEREIST </t>
  </si>
  <si>
    <t xml:space="preserve">Pomp %d Inspectietermijn </t>
  </si>
  <si>
    <t xml:space="preserve">Pomp %d Onderhoudstermijn </t>
  </si>
  <si>
    <t xml:space="preserve">Pomp %d Communicatiefout </t>
  </si>
  <si>
    <t xml:space="preserve">Pomp %d Reinigen mislukt </t>
  </si>
  <si>
    <t xml:space="preserve">Pomp %d Interne communicatiefout </t>
  </si>
  <si>
    <t xml:space="preserve">Pomp %d Stolling gedetecteerd </t>
  </si>
  <si>
    <t xml:space="preserve">Pomp %d Hoog peil </t>
  </si>
  <si>
    <t xml:space="preserve">Pomp %d Interne fout (1) </t>
  </si>
  <si>
    <t xml:space="preserve">Pomp %d Interne fout (2) </t>
  </si>
  <si>
    <t xml:space="preserve">Pomp %d Motor Thermische overbelasting </t>
  </si>
  <si>
    <t xml:space="preserve">Pomp %d Interne fout (5) </t>
  </si>
  <si>
    <t xml:space="preserve">Pomp %d Standaardfabrieksparameters </t>
  </si>
  <si>
    <t xml:space="preserve">Pomp %d Interne fout (11) </t>
  </si>
  <si>
    <t xml:space="preserve">Pomp %d Interne fout (12) </t>
  </si>
  <si>
    <t xml:space="preserve">Pomp %d DC Bus rimpel hoog </t>
  </si>
  <si>
    <t xml:space="preserve">Pomp %d Faseverlies </t>
  </si>
  <si>
    <t xml:space="preserve">Pomp %d Interne fout (16) </t>
  </si>
  <si>
    <t xml:space="preserve">Pomp %d Interne fout (17) </t>
  </si>
  <si>
    <t xml:space="preserve">Pomp %d 4-20mA Signaalverlies </t>
  </si>
  <si>
    <t xml:space="preserve">Pomp %d Interne fout (19) </t>
  </si>
  <si>
    <t xml:space="preserve">Pomp %d Interne fout (20) </t>
  </si>
  <si>
    <t xml:space="preserve">Pomp %d Interne fout (21) </t>
  </si>
  <si>
    <t xml:space="preserve">Pomp %d Interne fout (22) </t>
  </si>
  <si>
    <t xml:space="preserve">Pomp %d Interne fout (23) </t>
  </si>
  <si>
    <t xml:space="preserve">Pomp %d Interne fout (24) </t>
  </si>
  <si>
    <t xml:space="preserve">Pomp %d Interne fout (25) </t>
  </si>
  <si>
    <t xml:space="preserve">Pomp %d Interne fout (26) </t>
  </si>
  <si>
    <t xml:space="preserve">Pomp %d Interne fout (29) </t>
  </si>
  <si>
    <t xml:space="preserve">Pomp %d Interne fout (30) </t>
  </si>
  <si>
    <t xml:space="preserve">Pomp %d Interne fout (31) </t>
  </si>
  <si>
    <t xml:space="preserve">Pomp %d Interne fout (32) </t>
  </si>
  <si>
    <t xml:space="preserve">Pomp %d Interne fout (33) </t>
  </si>
  <si>
    <t xml:space="preserve">Pomp %d Interne fout (34) </t>
  </si>
  <si>
    <t xml:space="preserve">Pomp %d Interne fout (35) </t>
  </si>
  <si>
    <t xml:space="preserve">Pomp %d Interne fout (36) </t>
  </si>
  <si>
    <t xml:space="preserve">Pomp %d Interne fout (37) </t>
  </si>
  <si>
    <t xml:space="preserve">Pomp %d Interne fout (38) </t>
  </si>
  <si>
    <t xml:space="preserve">Pomp %d Interne fout (39) </t>
  </si>
  <si>
    <t xml:space="preserve">Pomp %d Motorfout (40) </t>
  </si>
  <si>
    <t xml:space="preserve">Pomp %d Motorfout (41) </t>
  </si>
  <si>
    <t xml:space="preserve">Pomp %d Motorfout (42) </t>
  </si>
  <si>
    <t xml:space="preserve">Pomp %d Motorfout (43) </t>
  </si>
  <si>
    <t xml:space="preserve">Pomp %d Motorfout (44) </t>
  </si>
  <si>
    <t xml:space="preserve">Pomp %d Interne fout (50) </t>
  </si>
  <si>
    <t xml:space="preserve">Pomp %d Interne fout (51) </t>
  </si>
  <si>
    <t xml:space="preserve">Pomp %d Interne fout (52) </t>
  </si>
  <si>
    <t xml:space="preserve">Pomp %d Interne fout (53) </t>
  </si>
  <si>
    <t xml:space="preserve">Pomp %d Interne fout (60) </t>
  </si>
  <si>
    <t xml:space="preserve">Pomp %d Interne fout (61) </t>
  </si>
  <si>
    <t xml:space="preserve">Pomp %d Interne fout (70) </t>
  </si>
  <si>
    <t xml:space="preserve">Pomp %d Interne fout (71) </t>
  </si>
  <si>
    <t xml:space="preserve">Pomp %d Interne fout (72) </t>
  </si>
  <si>
    <t xml:space="preserve">Pomp %d Interne fout (73) </t>
  </si>
  <si>
    <t xml:space="preserve">Pomp %d Interne fout (74) </t>
  </si>
  <si>
    <t xml:space="preserve">Zoeken naar updates </t>
  </si>
  <si>
    <t xml:space="preserve">Geen firmwareupdate beschikbaar </t>
  </si>
  <si>
    <t xml:space="preserve">Geen communicatie </t>
  </si>
  <si>
    <t xml:space="preserve">Digitale ingangen </t>
  </si>
  <si>
    <t xml:space="preserve">Digitale uitgangen </t>
  </si>
  <si>
    <t xml:space="preserve">Systeeminformatie </t>
  </si>
  <si>
    <t xml:space="preserve">Motorbescherming </t>
  </si>
  <si>
    <t xml:space="preserve">Algemene instellingen </t>
  </si>
  <si>
    <t xml:space="preserve">Tijdsduur Radio aan </t>
  </si>
  <si>
    <t xml:space="preserve">Tijdsduur Radio uit </t>
  </si>
  <si>
    <t xml:space="preserve">Controleer de comm. </t>
  </si>
  <si>
    <t xml:space="preserve">Instellingen eenheden </t>
  </si>
  <si>
    <t xml:space="preserve">Snelheidseenheden </t>
  </si>
  <si>
    <t xml:space="preserve">Instellingen datum/tijd </t>
  </si>
  <si>
    <t xml:space="preserve">Datum/tijd wijzigen </t>
  </si>
  <si>
    <t xml:space="preserve">HMI-configuratie </t>
  </si>
  <si>
    <t xml:space="preserve">Niveau achtergrondverlichting </t>
  </si>
  <si>
    <t xml:space="preserve">Back-uppen/Herstellen </t>
  </si>
  <si>
    <t xml:space="preserve">Back-up naar USB </t>
  </si>
  <si>
    <t xml:space="preserve">Herstellen vanaf USB </t>
  </si>
  <si>
    <t xml:space="preserve">Verwerking mislukt! </t>
  </si>
  <si>
    <t xml:space="preserve">Plaats USB en probeer het opnieuw </t>
  </si>
  <si>
    <t xml:space="preserve">Bezig met wachten totdat de controller opnieuw is gestart met de nieuwe configuratie </t>
  </si>
  <si>
    <t xml:space="preserve">Detecteren van USB-stick mislukt </t>
  </si>
  <si>
    <t xml:space="preserve">Tijdsduur verwerking verstreken </t>
  </si>
  <si>
    <t xml:space="preserve">Back-up van logs op USB </t>
  </si>
  <si>
    <t xml:space="preserve">Doorgaan met resetten naar fabrieksinstellingen? </t>
  </si>
  <si>
    <t xml:space="preserve">Aandrijving comm. </t>
  </si>
  <si>
    <t xml:space="preserve">Percentageverlies </t>
  </si>
  <si>
    <t xml:space="preserve">Doorgaan met resetten van gegevens? </t>
  </si>
  <si>
    <t xml:space="preserve">Werktijd vandaag </t>
  </si>
  <si>
    <t xml:space="preserve">Pomp %d Handmatige modus </t>
  </si>
  <si>
    <t xml:space="preserve">Onderdeelnummer. </t>
  </si>
  <si>
    <t xml:space="preserve">Apparaat opn. starten </t>
  </si>
  <si>
    <t xml:space="preserve">Doorgaan met softwareupdate? </t>
  </si>
  <si>
    <t xml:space="preserve">Aandrijving PLC-versie </t>
  </si>
  <si>
    <t xml:space="preserve">Aandrijving Motorbesturing Versie </t>
  </si>
  <si>
    <t xml:space="preserve">Serienummer pomp </t>
  </si>
  <si>
    <t xml:space="preserve">Serienummer aandrijving </t>
  </si>
  <si>
    <t xml:space="preserve">Digitale ingang %d </t>
  </si>
  <si>
    <t xml:space="preserve">Digitale uitgang %d </t>
  </si>
  <si>
    <t xml:space="preserve">COM CPU Temperatuur </t>
  </si>
  <si>
    <t xml:space="preserve">IO CPU Temperatuur </t>
  </si>
  <si>
    <t xml:space="preserve">FOUT GEACTIVEERD </t>
  </si>
  <si>
    <t xml:space="preserve">FOUT GEWIST - WACHT OP TERUGSTELLEN </t>
  </si>
  <si>
    <t xml:space="preserve">Uitgangsvermogen </t>
  </si>
  <si>
    <t xml:space="preserve">Oproep voor uitvoering </t>
  </si>
  <si>
    <t xml:space="preserve">Automatische regeling </t>
  </si>
  <si>
    <t xml:space="preserve">Alarm A aanwezig </t>
  </si>
  <si>
    <t xml:space="preserve">Alarm B aanwezig </t>
  </si>
  <si>
    <t xml:space="preserve">Te hoge temperatuur </t>
  </si>
  <si>
    <t xml:space="preserve">Reiniging actief </t>
  </si>
  <si>
    <t xml:space="preserve">Maximale vermogen </t>
  </si>
  <si>
    <t xml:space="preserve">Ingesteld vermogen </t>
  </si>
  <si>
    <t xml:space="preserve">Minimale vermogen </t>
  </si>
  <si>
    <t xml:space="preserve">Ingestelde snelheid </t>
  </si>
  <si>
    <t xml:space="preserve">Start helling tijd </t>
  </si>
  <si>
    <t xml:space="preserve">Lekkage alarm stop motor </t>
  </si>
  <si>
    <t xml:space="preserve">Hoog niveau doorlooptijd </t>
  </si>
  <si>
    <t xml:space="preserve">RS-485 RTU-poort </t>
  </si>
  <si>
    <t xml:space="preserve">Protocolinstellingen </t>
  </si>
  <si>
    <t xml:space="preserve">Kanaalinstellingen </t>
  </si>
  <si>
    <t xml:space="preserve">Standaard Gateway </t>
  </si>
  <si>
    <t xml:space="preserve">Historie weergeven </t>
  </si>
  <si>
    <t xml:space="preserve">Wijzigingen aanbrengen? </t>
  </si>
  <si>
    <t xml:space="preserve">Configuratie van installatie </t>
  </si>
  <si>
    <t xml:space="preserve">Prioriteitsniveau </t>
  </si>
  <si>
    <t xml:space="preserve">Activeringslimiet </t>
  </si>
  <si>
    <t xml:space="preserve">Deactiveringslimiet </t>
  </si>
  <si>
    <t xml:space="preserve">Vertraging in de activering </t>
  </si>
  <si>
    <t xml:space="preserve">Vertraging in de deactivering </t>
  </si>
  <si>
    <t xml:space="preserve">Audiovisuele indicatie </t>
  </si>
  <si>
    <t xml:space="preserve">Interne indicatie </t>
  </si>
  <si>
    <t xml:space="preserve">Externe indicatie </t>
  </si>
  <si>
    <t xml:space="preserve">Referentievermogen </t>
  </si>
  <si>
    <t xml:space="preserve">Pompreiniging verzoeken </t>
  </si>
  <si>
    <t xml:space="preserve">Pompreiniging annuleren </t>
  </si>
  <si>
    <t xml:space="preserve">Doorgaan met verzoeken om pompreiniging? </t>
  </si>
  <si>
    <t xml:space="preserve">Doorgaan met annuleren van pompreiniging? </t>
  </si>
  <si>
    <t xml:space="preserve">Gateway %d Comm. mislukt </t>
  </si>
  <si>
    <t xml:space="preserve">Inspecteer en repareer de pomp. </t>
  </si>
  <si>
    <t xml:space="preserve">Controleer de omgevingstemperatuur. </t>
  </si>
  <si>
    <t xml:space="preserve">In de pomp is een verstopping gedetecteerd en het reinigen van de pomp is geactiveerd. </t>
  </si>
  <si>
    <t xml:space="preserve">Pomp geblokkeerd of motor defect. </t>
  </si>
  <si>
    <t xml:space="preserve">Pomp terugzetten naar fabrieksinstellingen. </t>
  </si>
  <si>
    <t>Eén ingangsfase is losgekoppeld of ontbreekt.</t>
  </si>
  <si>
    <t xml:space="preserve">Vermogenregelaar </t>
  </si>
  <si>
    <t xml:space="preserve">Snelheidsregelaar </t>
  </si>
  <si>
    <t xml:space="preserve">Inspectietermijn </t>
  </si>
  <si>
    <t xml:space="preserve">Onderhoudstermijn </t>
  </si>
  <si>
    <t xml:space="preserve">Aandrijvinguitschakelingen </t>
  </si>
  <si>
    <t xml:space="preserve">Reinigen mislukt </t>
  </si>
  <si>
    <t xml:space="preserve">Interne comm. mislukt </t>
  </si>
  <si>
    <t xml:space="preserve">Verstopping gedetecteerd </t>
  </si>
  <si>
    <t xml:space="preserve">Motor thermische overbelasting </t>
  </si>
  <si>
    <t xml:space="preserve">Fabrieksinstellingen </t>
  </si>
  <si>
    <t xml:space="preserve">DC-bus rimpel hoog </t>
  </si>
  <si>
    <t xml:space="preserve">Interne fout (70) </t>
  </si>
  <si>
    <t xml:space="preserve">Interne fout (71) </t>
  </si>
  <si>
    <t xml:space="preserve">Interne fout (72) </t>
  </si>
  <si>
    <t xml:space="preserve">Interne fout (73) </t>
  </si>
  <si>
    <t xml:space="preserve">Interne fout (74) </t>
  </si>
  <si>
    <t xml:space="preserve">Nominale snelheid </t>
  </si>
  <si>
    <t xml:space="preserve">Pomp %d ingesteld vermogen </t>
  </si>
  <si>
    <t xml:space="preserve">Pomp %d ingestelde snelheid </t>
  </si>
  <si>
    <t xml:space="preserve">Pomp %d Slave-adres </t>
  </si>
  <si>
    <t xml:space="preserve">Aandrijvingalarmen </t>
  </si>
  <si>
    <t xml:space="preserve">Schakelaar activeren </t>
  </si>
  <si>
    <t xml:space="preserve">Ingeschakeld J/N </t>
  </si>
  <si>
    <t xml:space="preserve">Afwijkingsweerstanden </t>
  </si>
  <si>
    <t xml:space="preserve">Afsluitweerstand </t>
  </si>
  <si>
    <t xml:space="preserve">Niet beschikbaar </t>
  </si>
  <si>
    <t xml:space="preserve">Gateway Opstartfout </t>
  </si>
  <si>
    <t xml:space="preserve">Aandrijvingalarm </t>
  </si>
  <si>
    <t xml:space="preserve">Aandrijvinguitschakeling </t>
  </si>
  <si>
    <t xml:space="preserve">Referentiesnelheid </t>
  </si>
  <si>
    <t xml:space="preserve">Handmatige modus </t>
  </si>
  <si>
    <t xml:space="preserve">Stop helling tijd </t>
  </si>
  <si>
    <t xml:space="preserve">Alarmconfiguratie </t>
  </si>
  <si>
    <t xml:space="preserve">Prioriteitsniveau alarm </t>
  </si>
  <si>
    <t>Alarm pomp 1</t>
  </si>
  <si>
    <t>Alarm pomp 2</t>
  </si>
  <si>
    <t xml:space="preserve">Instelling afwisseling </t>
  </si>
  <si>
    <t xml:space="preserve">Analoog Hoog niveau </t>
  </si>
  <si>
    <t xml:space="preserve">Analoge invoerstroom </t>
  </si>
  <si>
    <t xml:space="preserve">Analoge uitvoerstroom </t>
  </si>
  <si>
    <t xml:space="preserve">Communicatieverlies </t>
  </si>
  <si>
    <t xml:space="preserve">Communicatiefirmware  </t>
  </si>
  <si>
    <t xml:space="preserve">Digitale uitgang </t>
  </si>
  <si>
    <t xml:space="preserve">Energie-optimale snelheid </t>
  </si>
  <si>
    <t xml:space="preserve">Terug naar fabrieksinstellingen  </t>
  </si>
  <si>
    <t xml:space="preserve">Temperatuur afkoelklem </t>
  </si>
  <si>
    <t xml:space="preserve">hoogniveauschakelaar </t>
  </si>
  <si>
    <t xml:space="preserve">Fabrieksinstellingen HMI terugstellen </t>
  </si>
  <si>
    <t xml:space="preserve">Binnentemperatuur </t>
  </si>
  <si>
    <t xml:space="preserve">Alarm voor lekkage </t>
  </si>
  <si>
    <t xml:space="preserve">Nominale motorstroomsterkte </t>
  </si>
  <si>
    <t xml:space="preserve">Nominale motorsnelheid </t>
  </si>
  <si>
    <t>Pagina 1</t>
  </si>
  <si>
    <t>Pagina 2</t>
  </si>
  <si>
    <t>Pagina 3</t>
  </si>
  <si>
    <t xml:space="preserve">Beveiligd met wachtwoord! </t>
  </si>
  <si>
    <t xml:space="preserve">Voedingsspanning </t>
  </si>
  <si>
    <t xml:space="preserve">Ingedrukt houden </t>
  </si>
  <si>
    <t xml:space="preserve">Pomp 1 – SW – IO </t>
  </si>
  <si>
    <t xml:space="preserve">Pomp 1 – SW – Motorbediening </t>
  </si>
  <si>
    <t xml:space="preserve">Pomp 1 – SW – PLC </t>
  </si>
  <si>
    <t xml:space="preserve">Pomp 2 – SW – IO </t>
  </si>
  <si>
    <t xml:space="preserve">Pomp 2 – SW – Motorbediening </t>
  </si>
  <si>
    <t xml:space="preserve">Pomp 2 – SW – PLC </t>
  </si>
  <si>
    <t xml:space="preserve">Alarmen terugstellen </t>
  </si>
  <si>
    <t xml:space="preserve">RTC-batterijspanning </t>
  </si>
  <si>
    <t xml:space="preserve">Totale inschakeltijd </t>
  </si>
  <si>
    <t xml:space="preserve">Frequentie middenband overslaan </t>
  </si>
  <si>
    <t xml:space="preserve">Frequentie middenpunt overslaan </t>
  </si>
  <si>
    <t xml:space="preserve">Ronkdetectie gevoeligheid </t>
  </si>
  <si>
    <t xml:space="preserve">Softwareversie IO </t>
  </si>
  <si>
    <t xml:space="preserve">Motorbesturing Firmware </t>
  </si>
  <si>
    <t xml:space="preserve">Onvoldoende opslagruimte! </t>
  </si>
  <si>
    <t xml:space="preserve">Reiniging van pompput en leidingen </t>
  </si>
  <si>
    <t xml:space="preserve">SW bijwerken controller </t>
  </si>
  <si>
    <t xml:space="preserve">STATISTISCHE GEGEVENS </t>
  </si>
  <si>
    <t xml:space="preserve">Naam installatie </t>
  </si>
  <si>
    <t xml:space="preserve">Snelheidseenheid </t>
  </si>
  <si>
    <t xml:space="preserve">Onderhoudscyclus </t>
  </si>
  <si>
    <t xml:space="preserve">Digitale ingang 1 </t>
  </si>
  <si>
    <t xml:space="preserve">Digitale ingang 2 </t>
  </si>
  <si>
    <t xml:space="preserve">Digitale ingang 3 </t>
  </si>
  <si>
    <t xml:space="preserve">Digitale ingang 4 </t>
  </si>
  <si>
    <t xml:space="preserve">Digitale uitgang 1 </t>
  </si>
  <si>
    <t xml:space="preserve">Digitale uitgang 2 </t>
  </si>
  <si>
    <t xml:space="preserve">Digitale uitgang 3 </t>
  </si>
  <si>
    <t xml:space="preserve">Digitale uitgang 4 </t>
  </si>
  <si>
    <t xml:space="preserve">Pomp ingeschakeld </t>
  </si>
  <si>
    <t xml:space="preserve">Versie besturingssysteem </t>
  </si>
  <si>
    <t xml:space="preserve">Temperatuur apparaat </t>
  </si>
  <si>
    <t xml:space="preserve">De APP-firmware opnieuw starten? </t>
  </si>
  <si>
    <t xml:space="preserve">De parameters van de APP en de pomp zijn teruggezet in de fabrieksinstellingen.  Doorgaan? </t>
  </si>
  <si>
    <t xml:space="preserve">Update APP-firmware starten? </t>
  </si>
  <si>
    <t xml:space="preserve">De HMI-specifieke parameters zijn teruggezet in de fabrieksinstellingen.  Doorgaan? </t>
  </si>
  <si>
    <t xml:space="preserve">De HMI-firmware opnieuw starten? </t>
  </si>
  <si>
    <t xml:space="preserve">Klasse A, Autom. resetten </t>
  </si>
  <si>
    <t xml:space="preserve">Klasse B, Autom. resetten </t>
  </si>
  <si>
    <t xml:space="preserve">Klasse A, stop pomp </t>
  </si>
  <si>
    <t xml:space="preserve">Pompblokkadeingang </t>
  </si>
  <si>
    <t xml:space="preserve">Aandrijving ingeschakeld </t>
  </si>
  <si>
    <t xml:space="preserve">Instroomregeling actief </t>
  </si>
  <si>
    <t xml:space="preserve">Initialisatie actief </t>
  </si>
  <si>
    <t xml:space="preserve">Aandrijving geblokkeerd </t>
  </si>
  <si>
    <t xml:space="preserve">Reinigen van put </t>
  </si>
  <si>
    <t xml:space="preserve">Instroombediening </t>
  </si>
  <si>
    <t xml:space="preserve">Bezig met initialiseren </t>
  </si>
  <si>
    <t xml:space="preserve">Pompputreiniging actief </t>
  </si>
  <si>
    <t xml:space="preserve">Alleen bij detectie verstoppingen </t>
  </si>
  <si>
    <t xml:space="preserve">Beide in elke pompcyclus </t>
  </si>
  <si>
    <t xml:space="preserve">Beide om de 12 pompcycli </t>
  </si>
  <si>
    <t xml:space="preserve">Beide om de 25 pompcycli </t>
  </si>
  <si>
    <t xml:space="preserve">Beide om de 50 pompcycli </t>
  </si>
  <si>
    <t xml:space="preserve">Pijp om de 12 pompcycli </t>
  </si>
  <si>
    <t xml:space="preserve">Pijp om de 25 pompcycli </t>
  </si>
  <si>
    <t xml:space="preserve">Energieminimalisator </t>
  </si>
  <si>
    <t xml:space="preserve">Reinigen van leiding </t>
  </si>
  <si>
    <t xml:space="preserve">Aujourd'hui </t>
  </si>
  <si>
    <t xml:space="preserve">Pompe %d Paramètres défaut d'usine </t>
  </si>
  <si>
    <t xml:space="preserve">Temps d'arrêt radio </t>
  </si>
  <si>
    <t xml:space="preserve">Réglages d'unités </t>
  </si>
  <si>
    <t xml:space="preserve">Blocs d'alim </t>
  </si>
  <si>
    <t xml:space="preserve">Décalage d'heure </t>
  </si>
  <si>
    <t xml:space="preserve">Échec de l'opération! </t>
  </si>
  <si>
    <t xml:space="preserve">Délai d'opération dépassé </t>
  </si>
  <si>
    <t>Poursuivre la réinitialisation aux valeurs par défaut d'usine ?</t>
  </si>
  <si>
    <t xml:space="preserve">Fonctionnement aujourd'hui </t>
  </si>
  <si>
    <t xml:space="preserve">Redémarrer l'unité </t>
  </si>
  <si>
    <t>Poursuivre le redémarrage de l'unité ?</t>
  </si>
  <si>
    <t xml:space="preserve">Adresse d'esclave </t>
  </si>
  <si>
    <t xml:space="preserve">Afficher l'historique </t>
  </si>
  <si>
    <t xml:space="preserve">Limite d'activation </t>
  </si>
  <si>
    <t>Poursuivre l'annulation de nettoyage de pompe ?</t>
  </si>
  <si>
    <t xml:space="preserve">Intervention sur pompe nécessaire. Réinitialiser l'alarme après l'intervention. </t>
  </si>
  <si>
    <t>Vérifier la tension d'alimentation entrante et tous les raccordements.</t>
  </si>
  <si>
    <t>Pompe réinitialisée aux valeurs d'usine par défaut.</t>
  </si>
  <si>
    <t>Vérifier que les phases d'alimentation sont bien présentes et qu'elles ne dépassent pas leurs valeurs nominales.</t>
  </si>
  <si>
    <t>Une phase d'entrée a été débranchée ou perdue.</t>
  </si>
  <si>
    <t>Communication perdue avec l'unité de base, vérifier le câblage.</t>
  </si>
  <si>
    <t xml:space="preserve">Paramètres par défaut d'usine </t>
  </si>
  <si>
    <t xml:space="preserve">Réinit. d'usine </t>
  </si>
  <si>
    <t xml:space="preserve">Pompe %d Adresse d'esclave </t>
  </si>
  <si>
    <t>L'accès à la page demandée est refusé</t>
  </si>
  <si>
    <t xml:space="preserve">Nom d'utilisateur </t>
  </si>
  <si>
    <t xml:space="preserve">Configuration d'alarme </t>
  </si>
  <si>
    <t xml:space="preserve">Message d'alarme </t>
  </si>
  <si>
    <t xml:space="preserve">Niveau de priorité de l'alarme </t>
  </si>
  <si>
    <t xml:space="preserve">Pompe d'alarme 1 </t>
  </si>
  <si>
    <t xml:space="preserve">Pompe d'alarme 2 </t>
  </si>
  <si>
    <t xml:space="preserve">Paramètre d'alternance </t>
  </si>
  <si>
    <t xml:space="preserve">Réinit. d'usine  </t>
  </si>
  <si>
    <t>Début d'exécution à vitesse max.</t>
  </si>
  <si>
    <t xml:space="preserve">Niveau d'eau </t>
  </si>
  <si>
    <t xml:space="preserve">PLUS D'INFORMATIONS </t>
  </si>
  <si>
    <t xml:space="preserve">P1 Code d'alarme interne </t>
  </si>
  <si>
    <t xml:space="preserve">P2 Code d'alarme interne </t>
  </si>
  <si>
    <t xml:space="preserve">Tension de l'alimentation </t>
  </si>
  <si>
    <t xml:space="preserve">Intervalle d'entretien </t>
  </si>
  <si>
    <t xml:space="preserve">Niveau d'arrêt  </t>
  </si>
  <si>
    <t xml:space="preserve">Barre d'outils système </t>
  </si>
  <si>
    <t xml:space="preserve">Marche d'entretien </t>
  </si>
  <si>
    <t xml:space="preserve">Version système d'exploitation </t>
  </si>
  <si>
    <t xml:space="preserve">Assurez-vous que les niveaux de démarrage et d'arrêt sont dans une plage valide. </t>
  </si>
  <si>
    <t>Avec le réglage par défaut,  la pompe s'arrête quand il y a  une alarme de fuite. La modification  du réglage annule  la garantie de la pompe.</t>
  </si>
  <si>
    <t xml:space="preserve">Les paramètres de l'APP et de  la pompe sont réinitialisés aux  valeurs d'usine par défaut.  La pompe sera indisponible pendant  30 secondes maximum. Continuer ? </t>
  </si>
  <si>
    <t>Les paramètres spécifique de l'interface homme-machine sont réinitialisés aux valeurs d'usine par défaut. Les paramètres de la pompe ne sont pas affectés par cette opération.  Continuer?</t>
  </si>
  <si>
    <t xml:space="preserve">À propos de l'APP </t>
  </si>
  <si>
    <t xml:space="preserve">À propos de l'IHM </t>
  </si>
  <si>
    <t xml:space="preserve">P1: Paramètres par défaut d'usine </t>
  </si>
  <si>
    <t xml:space="preserve">P2: Paramètres par défaut d'usine </t>
  </si>
  <si>
    <t>Sur détection d'obstruction seulement</t>
  </si>
  <si>
    <t>Sur détection d'obstruction et toutes les 2 heures</t>
  </si>
  <si>
    <t>Sur détection d'obstruction et toutes les 5 heures</t>
  </si>
  <si>
    <t>Sur détection d'obstruction et toutes les 10 heures</t>
  </si>
  <si>
    <t>Sur détection d'obstruction et toutes les 20 heures</t>
  </si>
  <si>
    <t xml:space="preserve">Économiseur d'énergie </t>
  </si>
  <si>
    <t xml:space="preserve">Yedekleme USB'ye </t>
  </si>
  <si>
    <t xml:space="preserve">USB'den Geri Yükleme </t>
  </si>
  <si>
    <t>USB'den yapılandırmayı geri yüklemeye geç?</t>
  </si>
  <si>
    <t>USB'ye yapılandırmanın yedeklemesine geç?</t>
  </si>
  <si>
    <t>USB'yi tekrar takın ve yeniden deneyin</t>
  </si>
  <si>
    <t xml:space="preserve">Yedekleme Günlükleri USB'ye </t>
  </si>
  <si>
    <t>Günlük Dosyalarının USB'ye yedeklemesine geç?</t>
  </si>
  <si>
    <t>Manutenzione pompa necessaria. Resettare l'allarme dopo la manutenzione.</t>
  </si>
  <si>
    <t xml:space="preserve">Se si verifica un guasto durante la decelerazione, aumentare il tempo di rampa dell'arresto. </t>
  </si>
  <si>
    <t>Comunicazione pesa all'unità base, controllare il cablaggio.</t>
  </si>
  <si>
    <t xml:space="preserve">Assicurarsi che i livelli di avvio e arresto rientrino dell'intervallo valido. </t>
  </si>
  <si>
    <t xml:space="preserve">Con l'impostazione predefinita, la pompa si arresta quando si   segnala un allarme di perdita.   La modifica dell'impostazione   invalida la garanzia della pompa. </t>
  </si>
  <si>
    <t>Avviare l'aggiornamento del firmware APP?</t>
  </si>
  <si>
    <t xml:space="preserve">P2: Errore all'uscita dell'unità </t>
  </si>
  <si>
    <t>u_010000</t>
  </si>
  <si>
    <t>u_010001</t>
  </si>
  <si>
    <t>u_010002</t>
  </si>
  <si>
    <t>u_010003</t>
  </si>
  <si>
    <t>u_010004</t>
  </si>
  <si>
    <t>u_010005</t>
  </si>
  <si>
    <t>u_010006</t>
  </si>
  <si>
    <t>u_010007</t>
  </si>
  <si>
    <t>u_010008</t>
  </si>
  <si>
    <t>u_010009</t>
  </si>
  <si>
    <t>u_010010</t>
  </si>
  <si>
    <t>u_010011</t>
  </si>
  <si>
    <t>u_010012</t>
  </si>
  <si>
    <t>u_010013</t>
  </si>
  <si>
    <t>u_010014</t>
  </si>
  <si>
    <t>u_010015</t>
  </si>
  <si>
    <t>u_010016</t>
  </si>
  <si>
    <t>u_010017</t>
  </si>
  <si>
    <t>u_010018</t>
  </si>
  <si>
    <t>u_010019</t>
  </si>
  <si>
    <t>Description</t>
  </si>
  <si>
    <t>Pump %d Machine Fault (%d)</t>
  </si>
  <si>
    <t>Pump %d Mode</t>
  </si>
  <si>
    <t>Pump %d Internal Fault (%d)</t>
  </si>
  <si>
    <t>Alarm Acknowledgement Required</t>
  </si>
  <si>
    <t>Alarm ack required</t>
  </si>
  <si>
    <t>No Fault</t>
  </si>
  <si>
    <t>Brake channel over current</t>
  </si>
  <si>
    <t>Class C</t>
  </si>
  <si>
    <t>Reserved by XPC, Anders Carlsson via mail 20170529</t>
  </si>
  <si>
    <t>Extended description</t>
  </si>
  <si>
    <t>A category A alarm is present.</t>
  </si>
  <si>
    <t>A category B alarm is present.</t>
  </si>
  <si>
    <t>This alarm is present when any of the internal fault or motor fault alarms is present.</t>
  </si>
  <si>
    <t>The thermal sensors detect that the temperature limit is exceeded.</t>
  </si>
  <si>
    <t>The stator exceeds the limit of created voltage during deceleration.</t>
  </si>
  <si>
    <t>The unit is blocked, there is a high inflow, or there is a sensor error.</t>
  </si>
  <si>
    <t>The thermal sensors detect that the temperature limit is exceeded and stop the unit.</t>
  </si>
  <si>
    <t xml:space="preserve">The controller has a fault. A firmware upgrade is needed. </t>
  </si>
  <si>
    <t>Contact the sales and service representative.</t>
  </si>
  <si>
    <t xml:space="preserve">The level sensor has a fault. </t>
  </si>
  <si>
    <t xml:space="preserve">Examples: 
• Reports a water level above the start level at the same time as the pump snores
• Freezes the signal and stays at the same level below the start level at the same time as the water reaches the high-level switch
• Is not connected and the water level reaches the high-level switch
• Is connected but not installed in the sump and the water level reaches the high-level switch
As long as this alarm is active, the level sensor signal is ignored, and the drive operates by using the level switch.
</t>
  </si>
  <si>
    <t>The communication between the controller and the unit is lost.</t>
  </si>
  <si>
    <t>The control system in the unit is defective.</t>
  </si>
  <si>
    <t>The unit is blocked or the motor is defective.</t>
  </si>
  <si>
    <t>The motor is defective.</t>
  </si>
  <si>
    <t>The unit does not receive sufficient voltage.</t>
  </si>
  <si>
    <t>Check that supply phases are present and within voltage tolerance.</t>
  </si>
  <si>
    <t>The thermal sensors detect that the temperature is below the limit.</t>
  </si>
  <si>
    <t>The control system in the unit is reset to the factory default values.</t>
  </si>
  <si>
    <t>One of the incoming phases is disconnected or lost.</t>
  </si>
  <si>
    <t xml:space="preserve">There is a leakage in the unit. </t>
  </si>
  <si>
    <t>The input signal from the external control system is under range.</t>
  </si>
  <si>
    <t>1. Check the sensor.
2. Check the wiring and the connections to the terminals.
3. Check the alarm setting if the reference power or speed in controlled through Modbus.
This alarm must be disabled when the reference power or speed is controlled via Modbus. Otherwise the alarm is always active as there is no signal on the analog input.</t>
  </si>
  <si>
    <t xml:space="preserve">The cleaning cycle has failed. The pump is clogged. </t>
  </si>
  <si>
    <t>Clean the pump.</t>
  </si>
  <si>
    <t>The input signal from the external control system is over range.</t>
  </si>
  <si>
    <t>The pump is due for inspection. Reset the alarm after service.</t>
  </si>
  <si>
    <t>The pump is due for service. Reset the alarm after service.</t>
  </si>
  <si>
    <t>The gateway has a fault. A firmware upgrade is needed.</t>
  </si>
  <si>
    <t>The thermal sensors detect high temperature. The pump runs on reduced power until the temperature falls.</t>
  </si>
  <si>
    <t xml:space="preserve">The communication between the gateway and the unit is lost.  </t>
  </si>
  <si>
    <t>Check the wiring and the connections to the terminals.</t>
  </si>
  <si>
    <t>The leakage sensor is defective. Replace the sensor.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</si>
</sst>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b/>
      <sz val="13"/>
      <color theme="1"/>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00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40">
    <xf numFmtId="0" fontId="0" fillId="0" borderId="0" xfId="0"/>
    <xf numFmtId="0" fontId="0" fillId="0" borderId="2" xfId="0" applyBorder="1" applyAlignment="1" applyProtection="1">
      <alignment horizontal="left"/>
      <protection locked="0"/>
    </xf>
    <xf numFmtId="0" fontId="0" fillId="0" borderId="2" xfId="0" applyBorder="1" applyAlignment="1">
      <alignment horizontal="left"/>
    </xf>
    <xf numFmtId="0" fontId="1" fillId="0" borderId="2" xfId="0" applyFont="1" applyBorder="1" applyAlignment="1" applyProtection="1"/>
    <xf numFmtId="0" fontId="0" fillId="0" borderId="2" xfId="0" applyBorder="1" applyAlignment="1" applyProtection="1">
      <alignment wrapText="1"/>
    </xf>
    <xf numFmtId="0" fontId="0" fillId="0" borderId="2" xfId="0" applyBorder="1" applyAlignment="1" applyProtection="1"/>
    <xf numFmtId="0" fontId="1" fillId="0" borderId="2" xfId="0" applyFont="1" applyBorder="1" applyAlignment="1" applyProtection="1">
      <alignment wrapText="1"/>
      <protection locked="0"/>
    </xf>
    <xf numFmtId="0" fontId="1" fillId="0" borderId="3" xfId="0" applyFont="1" applyBorder="1" applyAlignment="1" applyProtection="1">
      <protection locked="0"/>
    </xf>
    <xf numFmtId="0" fontId="1" fillId="0" borderId="1" xfId="0" applyFont="1" applyBorder="1" applyAlignment="1" applyProtection="1">
      <protection locked="0"/>
    </xf>
    <xf numFmtId="0" fontId="0" fillId="0" borderId="2" xfId="0" applyBorder="1" applyAlignment="1" applyProtection="1">
      <alignment wrapText="1"/>
      <protection locked="0"/>
    </xf>
    <xf numFmtId="0" fontId="0" fillId="0" borderId="1" xfId="0" applyBorder="1" applyAlignment="1" applyProtection="1">
      <alignment wrapText="1"/>
      <protection locked="0"/>
    </xf>
    <xf numFmtId="0" fontId="0" fillId="0" borderId="3" xfId="0" applyBorder="1" applyAlignment="1" applyProtection="1">
      <alignment wrapText="1"/>
      <protection locked="0"/>
    </xf>
    <xf numFmtId="0" fontId="0" fillId="0" borderId="3" xfId="0" applyBorder="1" applyAlignment="1" applyProtection="1">
      <protection locked="0"/>
    </xf>
    <xf numFmtId="0" fontId="0" fillId="0" borderId="1" xfId="0" applyBorder="1" applyAlignment="1" applyProtection="1">
      <protection locked="0"/>
    </xf>
    <xf numFmtId="0" fontId="4" fillId="4" borderId="2" xfId="1" applyFont="1" applyFill="1" applyBorder="1" applyAlignment="1" applyProtection="1">
      <alignment wrapText="1"/>
      <protection locked="0"/>
    </xf>
    <xf numFmtId="0" fontId="0" fillId="0" borderId="2" xfId="0" applyBorder="1" applyAlignment="1" applyProtection="1">
      <alignment horizontal="left" wrapText="1"/>
      <protection locked="0"/>
    </xf>
    <xf numFmtId="0" fontId="0" fillId="0" borderId="2" xfId="0" applyBorder="1" applyAlignment="1">
      <alignment horizontal="left" wrapText="1"/>
    </xf>
    <xf numFmtId="0" fontId="5" fillId="0" borderId="0" xfId="0" applyFont="1"/>
    <xf numFmtId="3" fontId="0" fillId="0" borderId="0" xfId="0" applyNumberFormat="1"/>
    <xf numFmtId="0" fontId="1" fillId="0" borderId="0" xfId="0" applyFont="1"/>
    <xf numFmtId="0" fontId="1" fillId="0" borderId="2" xfId="0" applyFont="1" applyBorder="1" applyAlignment="1" applyProtection="1">
      <alignment horizontal="left"/>
    </xf>
    <xf numFmtId="0" fontId="1" fillId="0" borderId="2" xfId="0" applyFont="1" applyBorder="1" applyAlignment="1" applyProtection="1">
      <alignment wrapText="1"/>
    </xf>
    <xf numFmtId="0" fontId="0" fillId="0" borderId="2" xfId="0" applyBorder="1" applyAlignment="1" applyProtection="1">
      <alignment horizontal="left"/>
    </xf>
    <xf numFmtId="0" fontId="3" fillId="3" borderId="2" xfId="2" applyBorder="1" applyAlignment="1" applyProtection="1">
      <alignment horizontal="left"/>
    </xf>
    <xf numFmtId="0" fontId="2" fillId="2" borderId="2" xfId="1" applyBorder="1" applyAlignment="1" applyProtection="1">
      <alignment horizontal="left"/>
    </xf>
    <xf numFmtId="0" fontId="0" fillId="0" borderId="0" xfId="0" applyAlignment="1" applyProtection="1">
      <alignment horizontal="left"/>
    </xf>
    <xf numFmtId="0" fontId="0" fillId="0" borderId="0" xfId="0" applyFont="1"/>
    <xf numFmtId="0" fontId="1" fillId="0" borderId="4" xfId="0" applyFont="1" applyBorder="1" applyAlignment="1" applyProtection="1">
      <alignment horizontal="left"/>
    </xf>
    <xf numFmtId="0" fontId="0" fillId="0" borderId="4" xfId="0" applyBorder="1" applyAlignment="1" applyProtection="1">
      <alignment horizontal="left"/>
    </xf>
    <xf numFmtId="0" fontId="3" fillId="3" borderId="4" xfId="2" applyBorder="1" applyAlignment="1" applyProtection="1">
      <alignment horizontal="left"/>
    </xf>
    <xf numFmtId="0" fontId="0" fillId="0" borderId="4" xfId="0" applyBorder="1" applyAlignment="1" applyProtection="1">
      <alignment wrapText="1"/>
    </xf>
    <xf numFmtId="0" fontId="2" fillId="2" borderId="4" xfId="1" applyBorder="1" applyAlignment="1" applyProtection="1">
      <alignment horizontal="left"/>
    </xf>
    <xf numFmtId="0" fontId="0" fillId="0" borderId="4" xfId="0" applyBorder="1" applyAlignment="1">
      <alignment horizontal="left"/>
    </xf>
    <xf numFmtId="0" fontId="1" fillId="0" borderId="2" xfId="0" applyFont="1" applyBorder="1" applyAlignment="1" applyProtection="1">
      <alignment horizontal="left" wrapText="1"/>
    </xf>
    <xf numFmtId="0" fontId="0" fillId="0" borderId="2" xfId="0" applyBorder="1" applyAlignment="1" applyProtection="1">
      <alignment horizontal="left" wrapText="1"/>
    </xf>
    <xf numFmtId="0" fontId="3" fillId="3" borderId="2" xfId="2" applyBorder="1" applyAlignment="1" applyProtection="1">
      <alignment horizontal="left" wrapText="1"/>
    </xf>
    <xf numFmtId="0" fontId="2" fillId="2" borderId="2" xfId="1" applyBorder="1" applyAlignment="1" applyProtection="1">
      <alignment horizontal="left" wrapText="1"/>
    </xf>
    <xf numFmtId="0" fontId="0" fillId="0" borderId="0" xfId="0" applyAlignment="1" applyProtection="1">
      <alignment horizontal="left" wrapText="1"/>
    </xf>
    <xf numFmtId="0" fontId="0" fillId="0" borderId="4" xfId="0" applyBorder="1" applyAlignment="1" applyProtection="1">
      <alignment horizontal="left" wrapText="1"/>
    </xf>
    <xf numFmtId="0" fontId="0" fillId="0" borderId="0" xfId="0" applyFill="1" applyAlignment="1" applyProtection="1">
      <alignment horizontal="left" wrapText="1"/>
    </xf>
  </cellXfs>
  <cellStyles count="3">
    <cellStyle name="Bad" xfId="1" builtinId="27"/>
    <cellStyle name="Neutral" xfId="2" builtinId="28"/>
    <cellStyle name="Normal" xfId="0" builtinId="0"/>
  </cellStyles>
  <dxfs count="2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strike/>
      </font>
      <fill>
        <patternFill>
          <bgColor theme="4"/>
        </patternFill>
      </fill>
    </dxf>
    <dxf>
      <font>
        <strike/>
      </font>
      <fill>
        <patternFill>
          <bgColor theme="4"/>
        </patternFill>
      </fill>
    </dxf>
    <dxf>
      <font>
        <strike/>
      </font>
      <fill>
        <patternFill>
          <bgColor theme="4"/>
        </patternFill>
      </fill>
    </dxf>
    <dxf>
      <font>
        <strike/>
      </font>
      <fill>
        <patternFill>
          <bgColor theme="4"/>
        </patternFill>
      </fill>
    </dxf>
    <dxf>
      <font>
        <strike/>
      </font>
      <fill>
        <patternFill>
          <bgColor theme="4"/>
        </patternFill>
      </fill>
    </dxf>
    <dxf>
      <font>
        <strike/>
      </font>
      <fill>
        <patternFill>
          <bgColor theme="4"/>
        </patternFill>
      </fill>
    </dxf>
    <dxf>
      <font>
        <strike/>
      </font>
      <fill>
        <patternFill>
          <bgColor theme="4"/>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ExternalData_5"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6"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0019"/>
  <sheetViews>
    <sheetView tabSelected="1" zoomScaleNormal="100" workbookViewId="0">
      <pane ySplit="1" topLeftCell="A2" activePane="bottomLeft" state="frozen"/>
      <selection pane="bottomLeft" activeCell="D332" sqref="D332"/>
    </sheetView>
  </sheetViews>
  <sheetFormatPr defaultColWidth="71.7109375" defaultRowHeight="15" x14ac:dyDescent="0.25"/>
  <cols>
    <col min="1" max="1" width="13" style="5" bestFit="1" customWidth="1"/>
    <col min="2" max="2" width="51.28515625" style="28" customWidth="1"/>
    <col min="3" max="3" width="43.7109375" style="34" customWidth="1"/>
    <col min="4" max="4" width="43.42578125" style="22" customWidth="1"/>
    <col min="5" max="5" width="66.5703125" style="4" bestFit="1" customWidth="1"/>
    <col min="6" max="6" width="11.42578125" style="9" bestFit="1" customWidth="1"/>
    <col min="7" max="7" width="24.28515625" style="9" bestFit="1" customWidth="1"/>
    <col min="8" max="8" width="11.42578125" style="9" bestFit="1" customWidth="1"/>
    <col min="9" max="9" width="34" style="9" customWidth="1"/>
    <col min="10" max="10" width="41.7109375" style="9" customWidth="1"/>
    <col min="11" max="11" width="10.140625" style="9" bestFit="1" customWidth="1"/>
    <col min="12" max="12" width="37.7109375" style="9" bestFit="1" customWidth="1"/>
    <col min="13" max="13" width="43" style="9" bestFit="1" customWidth="1"/>
    <col min="14" max="14" width="43" style="9" customWidth="1"/>
    <col min="15" max="15" width="71.7109375" style="12"/>
    <col min="16" max="16384" width="71.7109375" style="13"/>
  </cols>
  <sheetData>
    <row r="1" spans="1:15" s="8" customFormat="1" x14ac:dyDescent="0.25">
      <c r="A1" s="3" t="s">
        <v>0</v>
      </c>
      <c r="B1" s="27" t="s">
        <v>1</v>
      </c>
      <c r="C1" s="33" t="s">
        <v>18366</v>
      </c>
      <c r="D1" s="20" t="s">
        <v>18376</v>
      </c>
      <c r="E1" s="21" t="s">
        <v>4</v>
      </c>
      <c r="F1" s="6" t="s">
        <v>8</v>
      </c>
      <c r="G1" s="6" t="s">
        <v>2</v>
      </c>
      <c r="H1" s="6" t="s">
        <v>3</v>
      </c>
      <c r="I1" s="6" t="s">
        <v>21</v>
      </c>
      <c r="J1" s="6" t="s">
        <v>6</v>
      </c>
      <c r="K1" s="6" t="s">
        <v>7</v>
      </c>
      <c r="L1" s="6" t="s">
        <v>10784</v>
      </c>
      <c r="M1" s="6" t="s">
        <v>10757</v>
      </c>
      <c r="N1" s="6" t="s">
        <v>5</v>
      </c>
      <c r="O1" s="7" t="s">
        <v>10920</v>
      </c>
    </row>
    <row r="2" spans="1:15" s="10" customFormat="1" ht="45" x14ac:dyDescent="0.25">
      <c r="A2" s="4" t="s">
        <v>435</v>
      </c>
      <c r="B2" s="28" t="s">
        <v>434</v>
      </c>
      <c r="C2" s="34"/>
      <c r="D2" s="22"/>
      <c r="E2" s="4" t="s">
        <v>10755</v>
      </c>
      <c r="G2" s="9"/>
      <c r="H2" s="9"/>
      <c r="I2" s="9"/>
      <c r="J2" s="9"/>
      <c r="K2" s="9"/>
      <c r="L2" s="9"/>
      <c r="M2" s="9">
        <f>LEN(B2)</f>
        <v>4</v>
      </c>
      <c r="N2" s="9" t="s">
        <v>10758</v>
      </c>
      <c r="O2" s="11"/>
    </row>
    <row r="3" spans="1:15" s="10" customFormat="1" ht="45" x14ac:dyDescent="0.25">
      <c r="A3" s="4" t="s">
        <v>436</v>
      </c>
      <c r="B3" s="28" t="s">
        <v>24</v>
      </c>
      <c r="C3" s="34"/>
      <c r="D3" s="22"/>
      <c r="E3" s="4" t="s">
        <v>10755</v>
      </c>
      <c r="F3" s="9"/>
      <c r="G3" s="9"/>
      <c r="H3" s="9"/>
      <c r="I3" s="9"/>
      <c r="J3" s="9"/>
      <c r="K3" s="9"/>
      <c r="L3" s="9"/>
      <c r="M3" s="9">
        <f t="shared" ref="M3:M66" si="0">LEN(B3)</f>
        <v>5</v>
      </c>
      <c r="N3" s="9" t="s">
        <v>10758</v>
      </c>
      <c r="O3" s="11"/>
    </row>
    <row r="4" spans="1:15" ht="45" x14ac:dyDescent="0.25">
      <c r="A4" s="4" t="s">
        <v>437</v>
      </c>
      <c r="B4" s="28" t="s">
        <v>25</v>
      </c>
      <c r="E4" s="4" t="s">
        <v>10755</v>
      </c>
      <c r="M4" s="9">
        <f t="shared" si="0"/>
        <v>7</v>
      </c>
      <c r="N4" s="9" t="s">
        <v>10758</v>
      </c>
    </row>
    <row r="5" spans="1:15" ht="45" x14ac:dyDescent="0.25">
      <c r="A5" s="4" t="s">
        <v>438</v>
      </c>
      <c r="B5" s="28" t="s">
        <v>26</v>
      </c>
      <c r="E5" s="4" t="s">
        <v>10755</v>
      </c>
      <c r="M5" s="9">
        <f t="shared" si="0"/>
        <v>8</v>
      </c>
      <c r="N5" s="9" t="s">
        <v>10758</v>
      </c>
    </row>
    <row r="6" spans="1:15" ht="45" x14ac:dyDescent="0.25">
      <c r="A6" s="4" t="s">
        <v>439</v>
      </c>
      <c r="B6" s="28" t="s">
        <v>27</v>
      </c>
      <c r="E6" s="4" t="s">
        <v>10755</v>
      </c>
      <c r="M6" s="9">
        <f t="shared" si="0"/>
        <v>7</v>
      </c>
      <c r="N6" s="9" t="s">
        <v>10758</v>
      </c>
    </row>
    <row r="7" spans="1:15" ht="45" x14ac:dyDescent="0.25">
      <c r="A7" s="4" t="s">
        <v>440</v>
      </c>
      <c r="B7" s="28" t="s">
        <v>28</v>
      </c>
      <c r="E7" s="4" t="s">
        <v>10755</v>
      </c>
      <c r="M7" s="9">
        <f t="shared" si="0"/>
        <v>6</v>
      </c>
      <c r="N7" s="9" t="s">
        <v>10758</v>
      </c>
    </row>
    <row r="8" spans="1:15" ht="45" x14ac:dyDescent="0.25">
      <c r="A8" s="4" t="s">
        <v>441</v>
      </c>
      <c r="B8" s="28" t="s">
        <v>29</v>
      </c>
      <c r="E8" s="4" t="s">
        <v>10755</v>
      </c>
      <c r="M8" s="9">
        <f t="shared" si="0"/>
        <v>3</v>
      </c>
      <c r="N8" s="9" t="s">
        <v>10758</v>
      </c>
    </row>
    <row r="9" spans="1:15" x14ac:dyDescent="0.25">
      <c r="A9" s="4" t="s">
        <v>442</v>
      </c>
      <c r="B9" s="28" t="s">
        <v>30</v>
      </c>
      <c r="E9" s="4" t="s">
        <v>10755</v>
      </c>
      <c r="M9" s="9">
        <f t="shared" si="0"/>
        <v>12</v>
      </c>
    </row>
    <row r="10" spans="1:15" x14ac:dyDescent="0.25">
      <c r="A10" s="4" t="s">
        <v>443</v>
      </c>
      <c r="B10" s="28" t="s">
        <v>9</v>
      </c>
      <c r="E10" s="4" t="s">
        <v>10755</v>
      </c>
      <c r="M10" s="9">
        <f t="shared" si="0"/>
        <v>39</v>
      </c>
    </row>
    <row r="11" spans="1:15" x14ac:dyDescent="0.25">
      <c r="A11" s="4" t="s">
        <v>444</v>
      </c>
      <c r="B11" s="28" t="s">
        <v>31</v>
      </c>
      <c r="E11" s="4" t="s">
        <v>10755</v>
      </c>
      <c r="M11" s="9">
        <f t="shared" si="0"/>
        <v>5</v>
      </c>
    </row>
    <row r="12" spans="1:15" x14ac:dyDescent="0.25">
      <c r="A12" s="4" t="s">
        <v>445</v>
      </c>
      <c r="B12" s="28" t="s">
        <v>32</v>
      </c>
      <c r="E12" s="4" t="s">
        <v>10756</v>
      </c>
      <c r="L12" s="9" t="s">
        <v>10754</v>
      </c>
      <c r="M12" s="9">
        <f t="shared" si="0"/>
        <v>7</v>
      </c>
    </row>
    <row r="13" spans="1:15" x14ac:dyDescent="0.25">
      <c r="A13" s="4" t="s">
        <v>446</v>
      </c>
      <c r="B13" s="28" t="s">
        <v>33</v>
      </c>
      <c r="M13" s="9">
        <f t="shared" si="0"/>
        <v>7</v>
      </c>
    </row>
    <row r="14" spans="1:15" x14ac:dyDescent="0.25">
      <c r="A14" s="4" t="s">
        <v>447</v>
      </c>
      <c r="B14" s="28" t="s">
        <v>34</v>
      </c>
      <c r="M14" s="9">
        <f t="shared" si="0"/>
        <v>11</v>
      </c>
    </row>
    <row r="15" spans="1:15" x14ac:dyDescent="0.25">
      <c r="A15" s="4" t="s">
        <v>448</v>
      </c>
      <c r="B15" s="28" t="s">
        <v>14</v>
      </c>
      <c r="M15" s="9">
        <f t="shared" si="0"/>
        <v>3</v>
      </c>
    </row>
    <row r="16" spans="1:15" x14ac:dyDescent="0.25">
      <c r="A16" s="4" t="s">
        <v>449</v>
      </c>
      <c r="B16" s="28" t="s">
        <v>13</v>
      </c>
      <c r="M16" s="9">
        <f t="shared" si="0"/>
        <v>2</v>
      </c>
    </row>
    <row r="17" spans="1:13" x14ac:dyDescent="0.25">
      <c r="A17" s="4" t="s">
        <v>450</v>
      </c>
      <c r="B17" s="28" t="s">
        <v>10866</v>
      </c>
      <c r="G17" s="9" t="str">
        <f>B18</f>
        <v>Decomm.</v>
      </c>
      <c r="M17" s="9">
        <f t="shared" si="0"/>
        <v>12</v>
      </c>
    </row>
    <row r="18" spans="1:13" x14ac:dyDescent="0.25">
      <c r="A18" s="4" t="s">
        <v>451</v>
      </c>
      <c r="B18" s="28" t="s">
        <v>10</v>
      </c>
      <c r="M18" s="9">
        <f t="shared" si="0"/>
        <v>7</v>
      </c>
    </row>
    <row r="19" spans="1:13" x14ac:dyDescent="0.25">
      <c r="A19" s="4" t="s">
        <v>452</v>
      </c>
      <c r="B19" s="28" t="s">
        <v>35</v>
      </c>
      <c r="M19" s="9">
        <f t="shared" si="0"/>
        <v>6</v>
      </c>
    </row>
    <row r="20" spans="1:13" x14ac:dyDescent="0.25">
      <c r="A20" s="4" t="s">
        <v>453</v>
      </c>
      <c r="B20" s="28" t="s">
        <v>36</v>
      </c>
      <c r="M20" s="9">
        <f t="shared" si="0"/>
        <v>7</v>
      </c>
    </row>
    <row r="21" spans="1:13" x14ac:dyDescent="0.25">
      <c r="A21" s="4" t="s">
        <v>454</v>
      </c>
      <c r="B21" s="29" t="s">
        <v>10775</v>
      </c>
      <c r="C21" s="35"/>
      <c r="D21" s="23"/>
      <c r="I21" s="14" t="s">
        <v>37</v>
      </c>
      <c r="M21" s="9">
        <f t="shared" si="0"/>
        <v>7</v>
      </c>
    </row>
    <row r="22" spans="1:13" x14ac:dyDescent="0.25">
      <c r="A22" s="4" t="s">
        <v>455</v>
      </c>
      <c r="B22" s="28" t="s">
        <v>38</v>
      </c>
      <c r="M22" s="9">
        <f t="shared" si="0"/>
        <v>6</v>
      </c>
    </row>
    <row r="23" spans="1:13" x14ac:dyDescent="0.25">
      <c r="A23" s="4" t="s">
        <v>456</v>
      </c>
      <c r="B23" s="28" t="s">
        <v>10753</v>
      </c>
      <c r="M23" s="9">
        <f t="shared" si="0"/>
        <v>5</v>
      </c>
    </row>
    <row r="24" spans="1:13" x14ac:dyDescent="0.25">
      <c r="A24" s="4" t="s">
        <v>457</v>
      </c>
      <c r="B24" s="28" t="s">
        <v>10752</v>
      </c>
      <c r="M24" s="9">
        <f t="shared" si="0"/>
        <v>9</v>
      </c>
    </row>
    <row r="25" spans="1:13" x14ac:dyDescent="0.25">
      <c r="A25" s="4" t="s">
        <v>458</v>
      </c>
      <c r="B25" s="28" t="s">
        <v>39</v>
      </c>
      <c r="M25" s="9">
        <f t="shared" si="0"/>
        <v>5</v>
      </c>
    </row>
    <row r="26" spans="1:13" x14ac:dyDescent="0.25">
      <c r="A26" s="4" t="s">
        <v>459</v>
      </c>
      <c r="B26" s="28" t="s">
        <v>40</v>
      </c>
      <c r="M26" s="9">
        <f t="shared" si="0"/>
        <v>6</v>
      </c>
    </row>
    <row r="27" spans="1:13" x14ac:dyDescent="0.25">
      <c r="A27" s="4" t="s">
        <v>460</v>
      </c>
      <c r="B27" s="28" t="s">
        <v>41</v>
      </c>
      <c r="M27" s="9">
        <f t="shared" si="0"/>
        <v>7</v>
      </c>
    </row>
    <row r="28" spans="1:13" x14ac:dyDescent="0.25">
      <c r="A28" s="4" t="s">
        <v>461</v>
      </c>
      <c r="B28" s="28" t="s">
        <v>42</v>
      </c>
      <c r="E28" s="4" t="s">
        <v>10875</v>
      </c>
      <c r="M28" s="9">
        <f t="shared" si="0"/>
        <v>15</v>
      </c>
    </row>
    <row r="29" spans="1:13" x14ac:dyDescent="0.25">
      <c r="A29" s="4" t="s">
        <v>462</v>
      </c>
      <c r="B29" s="28" t="s">
        <v>43</v>
      </c>
      <c r="E29" s="4" t="s">
        <v>10875</v>
      </c>
      <c r="M29" s="9">
        <f t="shared" si="0"/>
        <v>22</v>
      </c>
    </row>
    <row r="30" spans="1:13" x14ac:dyDescent="0.25">
      <c r="A30" s="4" t="s">
        <v>463</v>
      </c>
      <c r="B30" s="28" t="s">
        <v>44</v>
      </c>
      <c r="C30" s="34" t="s">
        <v>1383</v>
      </c>
      <c r="E30" s="4" t="s">
        <v>10874</v>
      </c>
      <c r="L30" s="9" t="s">
        <v>10754</v>
      </c>
      <c r="M30" s="9">
        <f t="shared" si="0"/>
        <v>27</v>
      </c>
    </row>
    <row r="31" spans="1:13" x14ac:dyDescent="0.25">
      <c r="A31" s="4" t="s">
        <v>464</v>
      </c>
      <c r="B31" s="28" t="s">
        <v>45</v>
      </c>
      <c r="C31" s="34" t="s">
        <v>1384</v>
      </c>
      <c r="E31" s="4" t="s">
        <v>10874</v>
      </c>
      <c r="L31" s="9" t="s">
        <v>10754</v>
      </c>
      <c r="M31" s="9">
        <f t="shared" si="0"/>
        <v>25</v>
      </c>
    </row>
    <row r="32" spans="1:13" x14ac:dyDescent="0.25">
      <c r="A32" s="4" t="s">
        <v>465</v>
      </c>
      <c r="B32" s="28" t="s">
        <v>46</v>
      </c>
      <c r="C32" s="34" t="s">
        <v>1388</v>
      </c>
      <c r="D32" s="22" t="s">
        <v>1389</v>
      </c>
      <c r="E32" s="4" t="s">
        <v>10874</v>
      </c>
      <c r="L32" s="9" t="s">
        <v>10754</v>
      </c>
      <c r="M32" s="9">
        <f t="shared" si="0"/>
        <v>20</v>
      </c>
    </row>
    <row r="33" spans="1:13" x14ac:dyDescent="0.25">
      <c r="A33" s="4" t="s">
        <v>466</v>
      </c>
      <c r="B33" s="29" t="s">
        <v>10844</v>
      </c>
      <c r="C33" s="35" t="s">
        <v>1380</v>
      </c>
      <c r="D33" s="23" t="s">
        <v>1381</v>
      </c>
      <c r="E33" s="4" t="s">
        <v>10874</v>
      </c>
      <c r="I33" s="9" t="s">
        <v>10847</v>
      </c>
      <c r="L33" s="9" t="s">
        <v>10754</v>
      </c>
      <c r="M33" s="9">
        <f t="shared" si="0"/>
        <v>32</v>
      </c>
    </row>
    <row r="34" spans="1:13" x14ac:dyDescent="0.25">
      <c r="A34" s="4" t="s">
        <v>467</v>
      </c>
      <c r="B34" s="29" t="s">
        <v>10845</v>
      </c>
      <c r="C34" s="35" t="s">
        <v>1382</v>
      </c>
      <c r="D34" s="23" t="s">
        <v>1381</v>
      </c>
      <c r="E34" s="4" t="s">
        <v>10874</v>
      </c>
      <c r="I34" s="9" t="s">
        <v>10846</v>
      </c>
      <c r="L34" s="9" t="s">
        <v>10754</v>
      </c>
      <c r="M34" s="9">
        <f t="shared" si="0"/>
        <v>31</v>
      </c>
    </row>
    <row r="35" spans="1:13" x14ac:dyDescent="0.25">
      <c r="A35" s="4" t="s">
        <v>468</v>
      </c>
      <c r="B35" s="28" t="s">
        <v>47</v>
      </c>
      <c r="C35" s="34" t="s">
        <v>1360</v>
      </c>
      <c r="E35" s="4" t="s">
        <v>10874</v>
      </c>
      <c r="L35" s="9" t="s">
        <v>10754</v>
      </c>
      <c r="M35" s="9">
        <f t="shared" si="0"/>
        <v>15</v>
      </c>
    </row>
    <row r="36" spans="1:13" x14ac:dyDescent="0.25">
      <c r="A36" s="4" t="s">
        <v>469</v>
      </c>
      <c r="B36" s="29" t="s">
        <v>10811</v>
      </c>
      <c r="C36" s="35" t="s">
        <v>1359</v>
      </c>
      <c r="D36" s="23"/>
      <c r="E36" s="4" t="s">
        <v>10874</v>
      </c>
      <c r="I36" s="9" t="s">
        <v>233</v>
      </c>
      <c r="L36" s="9" t="s">
        <v>10754</v>
      </c>
      <c r="M36" s="9">
        <f t="shared" si="0"/>
        <v>23</v>
      </c>
    </row>
    <row r="37" spans="1:13" x14ac:dyDescent="0.25">
      <c r="A37" s="4" t="s">
        <v>470</v>
      </c>
      <c r="B37" s="28" t="s">
        <v>48</v>
      </c>
      <c r="C37" s="34" t="s">
        <v>1386</v>
      </c>
      <c r="E37" s="4" t="s">
        <v>10874</v>
      </c>
      <c r="L37" s="9" t="s">
        <v>10754</v>
      </c>
      <c r="M37" s="9">
        <f t="shared" si="0"/>
        <v>21</v>
      </c>
    </row>
    <row r="38" spans="1:13" x14ac:dyDescent="0.25">
      <c r="A38" s="4" t="s">
        <v>471</v>
      </c>
      <c r="B38" s="28" t="s">
        <v>10851</v>
      </c>
      <c r="E38" s="4" t="s">
        <v>10874</v>
      </c>
      <c r="L38" s="9" t="s">
        <v>10754</v>
      </c>
      <c r="M38" s="9">
        <f t="shared" si="0"/>
        <v>36</v>
      </c>
    </row>
    <row r="39" spans="1:13" x14ac:dyDescent="0.25">
      <c r="A39" s="4" t="s">
        <v>472</v>
      </c>
      <c r="B39" s="28" t="s">
        <v>49</v>
      </c>
      <c r="E39" s="4" t="s">
        <v>10874</v>
      </c>
      <c r="L39" s="9" t="s">
        <v>10754</v>
      </c>
      <c r="M39" s="9">
        <f t="shared" si="0"/>
        <v>27</v>
      </c>
    </row>
    <row r="40" spans="1:13" x14ac:dyDescent="0.25">
      <c r="A40" s="4" t="s">
        <v>473</v>
      </c>
      <c r="B40" s="28" t="s">
        <v>50</v>
      </c>
      <c r="E40" s="4" t="s">
        <v>10874</v>
      </c>
      <c r="L40" s="9" t="s">
        <v>10754</v>
      </c>
      <c r="M40" s="9">
        <f t="shared" si="0"/>
        <v>21</v>
      </c>
    </row>
    <row r="41" spans="1:13" x14ac:dyDescent="0.25">
      <c r="A41" s="4" t="s">
        <v>474</v>
      </c>
      <c r="B41" s="28" t="s">
        <v>51</v>
      </c>
      <c r="E41" s="4" t="s">
        <v>10874</v>
      </c>
      <c r="L41" s="9" t="s">
        <v>10754</v>
      </c>
      <c r="M41" s="9">
        <f t="shared" si="0"/>
        <v>18</v>
      </c>
    </row>
    <row r="42" spans="1:13" x14ac:dyDescent="0.25">
      <c r="A42" s="4" t="s">
        <v>475</v>
      </c>
      <c r="B42" s="28" t="s">
        <v>12</v>
      </c>
      <c r="C42" s="34" t="s">
        <v>1368</v>
      </c>
      <c r="E42" s="4" t="s">
        <v>10874</v>
      </c>
      <c r="L42" s="9" t="s">
        <v>10754</v>
      </c>
      <c r="M42" s="9">
        <f t="shared" si="0"/>
        <v>26</v>
      </c>
    </row>
    <row r="43" spans="1:13" x14ac:dyDescent="0.25">
      <c r="A43" s="4" t="s">
        <v>476</v>
      </c>
      <c r="B43" s="28" t="s">
        <v>52</v>
      </c>
      <c r="C43" s="34" t="s">
        <v>1368</v>
      </c>
      <c r="E43" s="4" t="s">
        <v>10874</v>
      </c>
      <c r="L43" s="9" t="s">
        <v>10754</v>
      </c>
      <c r="M43" s="9">
        <f t="shared" si="0"/>
        <v>26</v>
      </c>
    </row>
    <row r="44" spans="1:13" x14ac:dyDescent="0.25">
      <c r="A44" s="4" t="s">
        <v>477</v>
      </c>
      <c r="B44" s="29" t="s">
        <v>10818</v>
      </c>
      <c r="C44" s="35" t="s">
        <v>1371</v>
      </c>
      <c r="D44" s="23"/>
      <c r="E44" s="4" t="s">
        <v>10874</v>
      </c>
      <c r="I44" s="9" t="s">
        <v>330</v>
      </c>
      <c r="L44" s="9" t="s">
        <v>10754</v>
      </c>
      <c r="M44" s="9">
        <f t="shared" si="0"/>
        <v>19</v>
      </c>
    </row>
    <row r="45" spans="1:13" x14ac:dyDescent="0.25">
      <c r="A45" s="4" t="s">
        <v>478</v>
      </c>
      <c r="B45" s="28" t="s">
        <v>53</v>
      </c>
      <c r="C45" s="34" t="s">
        <v>1372</v>
      </c>
      <c r="E45" s="4" t="s">
        <v>10874</v>
      </c>
      <c r="L45" s="9" t="s">
        <v>10754</v>
      </c>
      <c r="M45" s="9">
        <f t="shared" si="0"/>
        <v>30</v>
      </c>
    </row>
    <row r="46" spans="1:13" x14ac:dyDescent="0.25">
      <c r="A46" s="4" t="s">
        <v>479</v>
      </c>
      <c r="B46" s="28" t="s">
        <v>54</v>
      </c>
      <c r="C46" s="34" t="s">
        <v>1368</v>
      </c>
      <c r="E46" s="4" t="s">
        <v>10874</v>
      </c>
      <c r="L46" s="9" t="s">
        <v>10754</v>
      </c>
      <c r="M46" s="9">
        <f t="shared" si="0"/>
        <v>26</v>
      </c>
    </row>
    <row r="47" spans="1:13" x14ac:dyDescent="0.25">
      <c r="A47" s="4" t="s">
        <v>480</v>
      </c>
      <c r="B47" s="29" t="s">
        <v>10819</v>
      </c>
      <c r="C47" s="35" t="s">
        <v>1373</v>
      </c>
      <c r="D47" s="23"/>
      <c r="E47" s="4" t="s">
        <v>10874</v>
      </c>
      <c r="I47" s="9" t="s">
        <v>10821</v>
      </c>
      <c r="L47" s="9" t="s">
        <v>10754</v>
      </c>
      <c r="M47" s="9">
        <f t="shared" si="0"/>
        <v>26</v>
      </c>
    </row>
    <row r="48" spans="1:13" x14ac:dyDescent="0.25">
      <c r="A48" s="4" t="s">
        <v>481</v>
      </c>
      <c r="B48" s="29" t="s">
        <v>10820</v>
      </c>
      <c r="C48" s="4" t="s">
        <v>1374</v>
      </c>
      <c r="D48" s="23"/>
      <c r="E48" s="4" t="s">
        <v>10874</v>
      </c>
      <c r="I48" s="9" t="s">
        <v>10822</v>
      </c>
      <c r="L48" s="9" t="s">
        <v>10754</v>
      </c>
      <c r="M48" s="9">
        <f t="shared" si="0"/>
        <v>27</v>
      </c>
    </row>
    <row r="49" spans="1:13" ht="30" x14ac:dyDescent="0.25">
      <c r="A49" s="4" t="s">
        <v>482</v>
      </c>
      <c r="B49" s="29" t="s">
        <v>10813</v>
      </c>
      <c r="C49" s="35"/>
      <c r="D49" s="23"/>
      <c r="E49" s="4" t="s">
        <v>10874</v>
      </c>
      <c r="I49" s="9" t="s">
        <v>10812</v>
      </c>
      <c r="L49" s="9" t="s">
        <v>10754</v>
      </c>
      <c r="M49" s="9">
        <f t="shared" si="0"/>
        <v>33</v>
      </c>
    </row>
    <row r="50" spans="1:13" x14ac:dyDescent="0.25">
      <c r="A50" s="4" t="s">
        <v>483</v>
      </c>
      <c r="B50" s="29" t="s">
        <v>10814</v>
      </c>
      <c r="C50" s="35"/>
      <c r="D50" s="23"/>
      <c r="E50" s="4" t="s">
        <v>10874</v>
      </c>
      <c r="I50" s="9" t="s">
        <v>333</v>
      </c>
      <c r="L50" s="9" t="s">
        <v>10754</v>
      </c>
      <c r="M50" s="9">
        <f t="shared" si="0"/>
        <v>24</v>
      </c>
    </row>
    <row r="51" spans="1:13" x14ac:dyDescent="0.25">
      <c r="A51" s="4" t="s">
        <v>484</v>
      </c>
      <c r="B51" s="28" t="s">
        <v>55</v>
      </c>
      <c r="C51" s="34" t="s">
        <v>1377</v>
      </c>
      <c r="L51" s="9" t="s">
        <v>10754</v>
      </c>
      <c r="M51" s="9">
        <f t="shared" si="0"/>
        <v>34</v>
      </c>
    </row>
    <row r="52" spans="1:13" x14ac:dyDescent="0.25">
      <c r="A52" s="4" t="s">
        <v>485</v>
      </c>
      <c r="B52" s="28" t="s">
        <v>56</v>
      </c>
      <c r="C52" s="34" t="s">
        <v>1368</v>
      </c>
      <c r="E52" s="4" t="s">
        <v>10874</v>
      </c>
      <c r="L52" s="9" t="s">
        <v>10754</v>
      </c>
      <c r="M52" s="9">
        <f t="shared" si="0"/>
        <v>27</v>
      </c>
    </row>
    <row r="53" spans="1:13" x14ac:dyDescent="0.25">
      <c r="A53" s="4" t="s">
        <v>486</v>
      </c>
      <c r="B53" s="28" t="s">
        <v>57</v>
      </c>
      <c r="C53" s="34" t="s">
        <v>1368</v>
      </c>
      <c r="E53" s="4" t="s">
        <v>10874</v>
      </c>
      <c r="L53" s="9" t="s">
        <v>10754</v>
      </c>
      <c r="M53" s="9">
        <f t="shared" si="0"/>
        <v>27</v>
      </c>
    </row>
    <row r="54" spans="1:13" x14ac:dyDescent="0.25">
      <c r="A54" s="4" t="s">
        <v>487</v>
      </c>
      <c r="B54" s="28" t="s">
        <v>58</v>
      </c>
      <c r="C54" s="4" t="s">
        <v>1378</v>
      </c>
      <c r="E54" s="4" t="s">
        <v>10874</v>
      </c>
      <c r="L54" s="9" t="s">
        <v>10754</v>
      </c>
      <c r="M54" s="9">
        <f t="shared" si="0"/>
        <v>26</v>
      </c>
    </row>
    <row r="55" spans="1:13" x14ac:dyDescent="0.25">
      <c r="A55" s="4" t="s">
        <v>488</v>
      </c>
      <c r="B55" s="28" t="s">
        <v>59</v>
      </c>
      <c r="C55" s="4" t="s">
        <v>1379</v>
      </c>
      <c r="E55" s="4" t="s">
        <v>10874</v>
      </c>
      <c r="L55" s="9" t="s">
        <v>10754</v>
      </c>
      <c r="M55" s="9">
        <f t="shared" si="0"/>
        <v>18</v>
      </c>
    </row>
    <row r="56" spans="1:13" x14ac:dyDescent="0.25">
      <c r="A56" s="4" t="s">
        <v>489</v>
      </c>
      <c r="B56" s="28" t="s">
        <v>10816</v>
      </c>
      <c r="C56" s="34" t="s">
        <v>1371</v>
      </c>
      <c r="E56" s="4" t="s">
        <v>10874</v>
      </c>
      <c r="I56" s="9" t="s">
        <v>330</v>
      </c>
      <c r="L56" s="9" t="s">
        <v>10754</v>
      </c>
      <c r="M56" s="9">
        <f t="shared" si="0"/>
        <v>32</v>
      </c>
    </row>
    <row r="57" spans="1:13" x14ac:dyDescent="0.25">
      <c r="A57" s="4" t="s">
        <v>490</v>
      </c>
      <c r="B57" s="28" t="s">
        <v>60</v>
      </c>
      <c r="C57" s="34" t="s">
        <v>1368</v>
      </c>
      <c r="E57" s="4" t="s">
        <v>10874</v>
      </c>
      <c r="L57" s="9" t="s">
        <v>10754</v>
      </c>
      <c r="M57" s="9">
        <f t="shared" si="0"/>
        <v>27</v>
      </c>
    </row>
    <row r="58" spans="1:13" x14ac:dyDescent="0.25">
      <c r="A58" s="4" t="s">
        <v>491</v>
      </c>
      <c r="B58" s="28" t="s">
        <v>61</v>
      </c>
      <c r="C58" s="34" t="s">
        <v>1368</v>
      </c>
      <c r="E58" s="4" t="s">
        <v>10874</v>
      </c>
      <c r="L58" s="9" t="s">
        <v>10754</v>
      </c>
      <c r="M58" s="9">
        <f t="shared" si="0"/>
        <v>27</v>
      </c>
    </row>
    <row r="59" spans="1:13" x14ac:dyDescent="0.25">
      <c r="A59" s="4" t="s">
        <v>492</v>
      </c>
      <c r="B59" s="28" t="s">
        <v>62</v>
      </c>
      <c r="C59" s="34" t="s">
        <v>1375</v>
      </c>
      <c r="E59" s="4" t="s">
        <v>10874</v>
      </c>
      <c r="L59" s="9" t="s">
        <v>10754</v>
      </c>
      <c r="M59" s="9">
        <f t="shared" si="0"/>
        <v>26</v>
      </c>
    </row>
    <row r="60" spans="1:13" x14ac:dyDescent="0.25">
      <c r="A60" s="4" t="s">
        <v>493</v>
      </c>
      <c r="B60" s="28" t="s">
        <v>63</v>
      </c>
      <c r="C60" s="34" t="s">
        <v>1368</v>
      </c>
      <c r="E60" s="4" t="s">
        <v>10874</v>
      </c>
      <c r="L60" s="9" t="s">
        <v>10754</v>
      </c>
      <c r="M60" s="9">
        <f t="shared" si="0"/>
        <v>27</v>
      </c>
    </row>
    <row r="61" spans="1:13" x14ac:dyDescent="0.25">
      <c r="A61" s="4" t="s">
        <v>494</v>
      </c>
      <c r="B61" s="28" t="s">
        <v>64</v>
      </c>
      <c r="C61" s="34" t="s">
        <v>1368</v>
      </c>
      <c r="E61" s="4" t="s">
        <v>10874</v>
      </c>
      <c r="L61" s="9" t="s">
        <v>10754</v>
      </c>
      <c r="M61" s="9">
        <f t="shared" si="0"/>
        <v>27</v>
      </c>
    </row>
    <row r="62" spans="1:13" x14ac:dyDescent="0.25">
      <c r="A62" s="4" t="s">
        <v>495</v>
      </c>
      <c r="B62" s="28" t="s">
        <v>65</v>
      </c>
      <c r="C62" s="34" t="s">
        <v>1368</v>
      </c>
      <c r="E62" s="4" t="s">
        <v>10874</v>
      </c>
      <c r="L62" s="9" t="s">
        <v>10754</v>
      </c>
      <c r="M62" s="9">
        <f t="shared" si="0"/>
        <v>27</v>
      </c>
    </row>
    <row r="63" spans="1:13" x14ac:dyDescent="0.25">
      <c r="A63" s="4" t="s">
        <v>496</v>
      </c>
      <c r="B63" s="28" t="s">
        <v>66</v>
      </c>
      <c r="C63" s="34" t="s">
        <v>1368</v>
      </c>
      <c r="E63" s="4" t="s">
        <v>10874</v>
      </c>
      <c r="L63" s="9" t="s">
        <v>10754</v>
      </c>
      <c r="M63" s="9">
        <f t="shared" si="0"/>
        <v>27</v>
      </c>
    </row>
    <row r="64" spans="1:13" x14ac:dyDescent="0.25">
      <c r="A64" s="4" t="s">
        <v>497</v>
      </c>
      <c r="B64" s="28" t="s">
        <v>67</v>
      </c>
      <c r="C64" s="34" t="s">
        <v>1368</v>
      </c>
      <c r="E64" s="4" t="s">
        <v>10874</v>
      </c>
      <c r="L64" s="9" t="s">
        <v>10754</v>
      </c>
      <c r="M64" s="9">
        <f t="shared" si="0"/>
        <v>27</v>
      </c>
    </row>
    <row r="65" spans="1:13" x14ac:dyDescent="0.25">
      <c r="A65" s="4" t="s">
        <v>498</v>
      </c>
      <c r="B65" s="28" t="s">
        <v>68</v>
      </c>
      <c r="C65" s="34" t="s">
        <v>1368</v>
      </c>
      <c r="E65" s="4" t="s">
        <v>10874</v>
      </c>
      <c r="L65" s="9" t="s">
        <v>10754</v>
      </c>
      <c r="M65" s="9">
        <f t="shared" si="0"/>
        <v>27</v>
      </c>
    </row>
    <row r="66" spans="1:13" x14ac:dyDescent="0.25">
      <c r="A66" s="4" t="s">
        <v>499</v>
      </c>
      <c r="B66" s="28" t="s">
        <v>69</v>
      </c>
      <c r="C66" s="34" t="s">
        <v>1368</v>
      </c>
      <c r="E66" s="4" t="s">
        <v>10874</v>
      </c>
      <c r="L66" s="9" t="s">
        <v>10754</v>
      </c>
      <c r="M66" s="9">
        <f t="shared" si="0"/>
        <v>27</v>
      </c>
    </row>
    <row r="67" spans="1:13" x14ac:dyDescent="0.25">
      <c r="A67" s="4" t="s">
        <v>500</v>
      </c>
      <c r="B67" s="28" t="s">
        <v>70</v>
      </c>
      <c r="C67" s="34" t="s">
        <v>1368</v>
      </c>
      <c r="E67" s="4" t="s">
        <v>10874</v>
      </c>
      <c r="L67" s="9" t="s">
        <v>10754</v>
      </c>
      <c r="M67" s="9">
        <f t="shared" ref="M67:M130" si="1">LEN(B67)</f>
        <v>27</v>
      </c>
    </row>
    <row r="68" spans="1:13" x14ac:dyDescent="0.25">
      <c r="A68" s="4" t="s">
        <v>501</v>
      </c>
      <c r="B68" s="28" t="s">
        <v>71</v>
      </c>
      <c r="C68" s="34" t="s">
        <v>1368</v>
      </c>
      <c r="E68" s="4" t="s">
        <v>10874</v>
      </c>
      <c r="L68" s="9" t="s">
        <v>10754</v>
      </c>
      <c r="M68" s="9">
        <f t="shared" si="1"/>
        <v>27</v>
      </c>
    </row>
    <row r="69" spans="1:13" x14ac:dyDescent="0.25">
      <c r="A69" s="4" t="s">
        <v>502</v>
      </c>
      <c r="B69" s="28" t="s">
        <v>72</v>
      </c>
      <c r="C69" s="34" t="s">
        <v>1368</v>
      </c>
      <c r="E69" s="4" t="s">
        <v>10874</v>
      </c>
      <c r="L69" s="9" t="s">
        <v>10754</v>
      </c>
      <c r="M69" s="9">
        <f t="shared" si="1"/>
        <v>27</v>
      </c>
    </row>
    <row r="70" spans="1:13" x14ac:dyDescent="0.25">
      <c r="A70" s="4" t="s">
        <v>503</v>
      </c>
      <c r="B70" s="28" t="s">
        <v>73</v>
      </c>
      <c r="C70" s="34" t="s">
        <v>1368</v>
      </c>
      <c r="E70" s="4" t="s">
        <v>10874</v>
      </c>
      <c r="L70" s="9" t="s">
        <v>10754</v>
      </c>
      <c r="M70" s="9">
        <f t="shared" si="1"/>
        <v>27</v>
      </c>
    </row>
    <row r="71" spans="1:13" x14ac:dyDescent="0.25">
      <c r="A71" s="4" t="s">
        <v>504</v>
      </c>
      <c r="B71" s="28" t="s">
        <v>74</v>
      </c>
      <c r="C71" s="34" t="s">
        <v>1368</v>
      </c>
      <c r="E71" s="4" t="s">
        <v>10874</v>
      </c>
      <c r="L71" s="9" t="s">
        <v>10754</v>
      </c>
      <c r="M71" s="9">
        <f t="shared" si="1"/>
        <v>27</v>
      </c>
    </row>
    <row r="72" spans="1:13" x14ac:dyDescent="0.25">
      <c r="A72" s="4" t="s">
        <v>505</v>
      </c>
      <c r="B72" s="28" t="s">
        <v>75</v>
      </c>
      <c r="C72" s="34" t="s">
        <v>1368</v>
      </c>
      <c r="E72" s="4" t="s">
        <v>10874</v>
      </c>
      <c r="L72" s="9" t="s">
        <v>10754</v>
      </c>
      <c r="M72" s="9">
        <f t="shared" si="1"/>
        <v>27</v>
      </c>
    </row>
    <row r="73" spans="1:13" x14ac:dyDescent="0.25">
      <c r="A73" s="4" t="s">
        <v>506</v>
      </c>
      <c r="B73" s="28" t="s">
        <v>76</v>
      </c>
      <c r="C73" s="34" t="s">
        <v>1368</v>
      </c>
      <c r="E73" s="4" t="s">
        <v>10874</v>
      </c>
      <c r="L73" s="9" t="s">
        <v>10754</v>
      </c>
      <c r="M73" s="9">
        <f t="shared" si="1"/>
        <v>27</v>
      </c>
    </row>
    <row r="74" spans="1:13" x14ac:dyDescent="0.25">
      <c r="A74" s="4" t="s">
        <v>507</v>
      </c>
      <c r="B74" s="28" t="s">
        <v>77</v>
      </c>
      <c r="C74" s="34" t="s">
        <v>1368</v>
      </c>
      <c r="E74" s="4" t="s">
        <v>10874</v>
      </c>
      <c r="L74" s="9" t="s">
        <v>10754</v>
      </c>
      <c r="M74" s="9">
        <f t="shared" si="1"/>
        <v>27</v>
      </c>
    </row>
    <row r="75" spans="1:13" x14ac:dyDescent="0.25">
      <c r="A75" s="4" t="s">
        <v>508</v>
      </c>
      <c r="B75" s="28" t="s">
        <v>78</v>
      </c>
      <c r="C75" s="34" t="s">
        <v>1368</v>
      </c>
      <c r="E75" s="4" t="s">
        <v>10874</v>
      </c>
      <c r="L75" s="9" t="s">
        <v>10754</v>
      </c>
      <c r="M75" s="9">
        <f t="shared" si="1"/>
        <v>27</v>
      </c>
    </row>
    <row r="76" spans="1:13" x14ac:dyDescent="0.25">
      <c r="A76" s="4" t="s">
        <v>509</v>
      </c>
      <c r="B76" s="28" t="s">
        <v>79</v>
      </c>
      <c r="C76" s="34" t="s">
        <v>1368</v>
      </c>
      <c r="E76" s="4" t="s">
        <v>10874</v>
      </c>
      <c r="L76" s="9" t="s">
        <v>10754</v>
      </c>
      <c r="M76" s="9">
        <f t="shared" si="1"/>
        <v>27</v>
      </c>
    </row>
    <row r="77" spans="1:13" x14ac:dyDescent="0.25">
      <c r="A77" s="4" t="s">
        <v>510</v>
      </c>
      <c r="B77" s="28" t="s">
        <v>80</v>
      </c>
      <c r="C77" s="34" t="s">
        <v>1368</v>
      </c>
      <c r="E77" s="4" t="s">
        <v>10874</v>
      </c>
      <c r="L77" s="9" t="s">
        <v>10754</v>
      </c>
      <c r="M77" s="9">
        <f t="shared" si="1"/>
        <v>27</v>
      </c>
    </row>
    <row r="78" spans="1:13" x14ac:dyDescent="0.25">
      <c r="A78" s="4" t="s">
        <v>511</v>
      </c>
      <c r="B78" s="28" t="s">
        <v>81</v>
      </c>
      <c r="C78" s="34" t="s">
        <v>1368</v>
      </c>
      <c r="E78" s="4" t="s">
        <v>10874</v>
      </c>
      <c r="L78" s="9" t="s">
        <v>10754</v>
      </c>
      <c r="M78" s="9">
        <f t="shared" si="1"/>
        <v>27</v>
      </c>
    </row>
    <row r="79" spans="1:13" x14ac:dyDescent="0.25">
      <c r="A79" s="4" t="s">
        <v>512</v>
      </c>
      <c r="B79" s="28" t="s">
        <v>82</v>
      </c>
      <c r="C79" s="34" t="s">
        <v>1370</v>
      </c>
      <c r="E79" s="4" t="s">
        <v>10874</v>
      </c>
      <c r="L79" s="9" t="s">
        <v>10754</v>
      </c>
      <c r="M79" s="9">
        <f t="shared" si="1"/>
        <v>24</v>
      </c>
    </row>
    <row r="80" spans="1:13" x14ac:dyDescent="0.25">
      <c r="A80" s="4" t="s">
        <v>513</v>
      </c>
      <c r="B80" s="28" t="s">
        <v>83</v>
      </c>
      <c r="C80" s="34" t="s">
        <v>1370</v>
      </c>
      <c r="E80" s="4" t="s">
        <v>10874</v>
      </c>
      <c r="L80" s="9" t="s">
        <v>10754</v>
      </c>
      <c r="M80" s="9">
        <f t="shared" si="1"/>
        <v>24</v>
      </c>
    </row>
    <row r="81" spans="1:13" x14ac:dyDescent="0.25">
      <c r="A81" s="4" t="s">
        <v>514</v>
      </c>
      <c r="B81" s="28" t="s">
        <v>84</v>
      </c>
      <c r="C81" s="34" t="s">
        <v>1370</v>
      </c>
      <c r="E81" s="4" t="s">
        <v>10874</v>
      </c>
      <c r="L81" s="9" t="s">
        <v>10754</v>
      </c>
      <c r="M81" s="9">
        <f t="shared" si="1"/>
        <v>24</v>
      </c>
    </row>
    <row r="82" spans="1:13" x14ac:dyDescent="0.25">
      <c r="A82" s="4" t="s">
        <v>515</v>
      </c>
      <c r="B82" s="28" t="s">
        <v>85</v>
      </c>
      <c r="C82" s="34" t="s">
        <v>1370</v>
      </c>
      <c r="E82" s="4" t="s">
        <v>10874</v>
      </c>
      <c r="L82" s="9" t="s">
        <v>10754</v>
      </c>
      <c r="M82" s="9">
        <f t="shared" si="1"/>
        <v>24</v>
      </c>
    </row>
    <row r="83" spans="1:13" x14ac:dyDescent="0.25">
      <c r="A83" s="4" t="s">
        <v>516</v>
      </c>
      <c r="B83" s="28" t="s">
        <v>86</v>
      </c>
      <c r="C83" s="34" t="s">
        <v>1370</v>
      </c>
      <c r="E83" s="4" t="s">
        <v>10874</v>
      </c>
      <c r="L83" s="9" t="s">
        <v>10754</v>
      </c>
      <c r="M83" s="9">
        <f t="shared" si="1"/>
        <v>24</v>
      </c>
    </row>
    <row r="84" spans="1:13" x14ac:dyDescent="0.25">
      <c r="A84" s="4" t="s">
        <v>517</v>
      </c>
      <c r="B84" s="28" t="s">
        <v>87</v>
      </c>
      <c r="C84" s="34" t="s">
        <v>1368</v>
      </c>
      <c r="E84" s="4" t="s">
        <v>10874</v>
      </c>
      <c r="L84" s="9" t="s">
        <v>10754</v>
      </c>
      <c r="M84" s="9">
        <f t="shared" si="1"/>
        <v>27</v>
      </c>
    </row>
    <row r="85" spans="1:13" x14ac:dyDescent="0.25">
      <c r="A85" s="4" t="s">
        <v>518</v>
      </c>
      <c r="B85" s="28" t="s">
        <v>88</v>
      </c>
      <c r="C85" s="34" t="s">
        <v>1368</v>
      </c>
      <c r="E85" s="4" t="s">
        <v>10874</v>
      </c>
      <c r="L85" s="9" t="s">
        <v>10754</v>
      </c>
      <c r="M85" s="9">
        <f t="shared" si="1"/>
        <v>27</v>
      </c>
    </row>
    <row r="86" spans="1:13" x14ac:dyDescent="0.25">
      <c r="A86" s="4" t="s">
        <v>519</v>
      </c>
      <c r="B86" s="28" t="s">
        <v>89</v>
      </c>
      <c r="C86" s="34" t="s">
        <v>1368</v>
      </c>
      <c r="E86" s="4" t="s">
        <v>10874</v>
      </c>
      <c r="L86" s="9" t="s">
        <v>10754</v>
      </c>
      <c r="M86" s="9">
        <f t="shared" si="1"/>
        <v>27</v>
      </c>
    </row>
    <row r="87" spans="1:13" x14ac:dyDescent="0.25">
      <c r="A87" s="4" t="s">
        <v>520</v>
      </c>
      <c r="B87" s="28" t="s">
        <v>90</v>
      </c>
      <c r="C87" s="34" t="s">
        <v>1368</v>
      </c>
      <c r="E87" s="4" t="s">
        <v>10874</v>
      </c>
      <c r="L87" s="9" t="s">
        <v>10754</v>
      </c>
      <c r="M87" s="9">
        <f t="shared" si="1"/>
        <v>27</v>
      </c>
    </row>
    <row r="88" spans="1:13" x14ac:dyDescent="0.25">
      <c r="A88" s="4" t="s">
        <v>521</v>
      </c>
      <c r="B88" s="28" t="s">
        <v>91</v>
      </c>
      <c r="C88" s="34" t="s">
        <v>1368</v>
      </c>
      <c r="E88" s="4" t="s">
        <v>10874</v>
      </c>
      <c r="L88" s="9" t="s">
        <v>10754</v>
      </c>
      <c r="M88" s="9">
        <f t="shared" si="1"/>
        <v>27</v>
      </c>
    </row>
    <row r="89" spans="1:13" x14ac:dyDescent="0.25">
      <c r="A89" s="4" t="s">
        <v>522</v>
      </c>
      <c r="B89" s="28" t="s">
        <v>92</v>
      </c>
      <c r="C89" s="34" t="s">
        <v>1368</v>
      </c>
      <c r="E89" s="4" t="s">
        <v>10874</v>
      </c>
      <c r="L89" s="9" t="s">
        <v>10754</v>
      </c>
      <c r="M89" s="9">
        <f t="shared" si="1"/>
        <v>27</v>
      </c>
    </row>
    <row r="90" spans="1:13" x14ac:dyDescent="0.25">
      <c r="A90" s="4" t="s">
        <v>523</v>
      </c>
      <c r="B90" s="28" t="s">
        <v>93</v>
      </c>
      <c r="C90" s="34" t="s">
        <v>1368</v>
      </c>
      <c r="E90" s="4" t="s">
        <v>10874</v>
      </c>
      <c r="L90" s="9" t="s">
        <v>10754</v>
      </c>
      <c r="M90" s="9">
        <f t="shared" si="1"/>
        <v>27</v>
      </c>
    </row>
    <row r="91" spans="1:13" x14ac:dyDescent="0.25">
      <c r="A91" s="4" t="s">
        <v>524</v>
      </c>
      <c r="B91" s="28" t="s">
        <v>94</v>
      </c>
      <c r="C91" s="34" t="s">
        <v>1368</v>
      </c>
      <c r="E91" s="4" t="s">
        <v>10874</v>
      </c>
      <c r="L91" s="9" t="s">
        <v>10754</v>
      </c>
      <c r="M91" s="9">
        <f t="shared" si="1"/>
        <v>27</v>
      </c>
    </row>
    <row r="92" spans="1:13" x14ac:dyDescent="0.25">
      <c r="A92" s="4" t="s">
        <v>525</v>
      </c>
      <c r="B92" s="28" t="s">
        <v>95</v>
      </c>
      <c r="C92" s="34" t="s">
        <v>1368</v>
      </c>
      <c r="E92" s="4" t="s">
        <v>10874</v>
      </c>
      <c r="L92" s="9" t="s">
        <v>10754</v>
      </c>
      <c r="M92" s="9">
        <f t="shared" si="1"/>
        <v>27</v>
      </c>
    </row>
    <row r="93" spans="1:13" x14ac:dyDescent="0.25">
      <c r="A93" s="4" t="s">
        <v>526</v>
      </c>
      <c r="B93" s="28" t="s">
        <v>96</v>
      </c>
      <c r="C93" s="34" t="s">
        <v>1368</v>
      </c>
      <c r="E93" s="4" t="s">
        <v>10874</v>
      </c>
      <c r="L93" s="9" t="s">
        <v>10754</v>
      </c>
      <c r="M93" s="9">
        <f t="shared" si="1"/>
        <v>27</v>
      </c>
    </row>
    <row r="94" spans="1:13" x14ac:dyDescent="0.25">
      <c r="A94" s="4" t="s">
        <v>527</v>
      </c>
      <c r="B94" s="28" t="s">
        <v>97</v>
      </c>
      <c r="C94" s="34" t="s">
        <v>1368</v>
      </c>
      <c r="E94" s="4" t="s">
        <v>10874</v>
      </c>
      <c r="L94" s="9" t="s">
        <v>10754</v>
      </c>
      <c r="M94" s="9">
        <f t="shared" si="1"/>
        <v>27</v>
      </c>
    </row>
    <row r="95" spans="1:13" x14ac:dyDescent="0.25">
      <c r="A95" s="4" t="s">
        <v>528</v>
      </c>
      <c r="B95" s="28" t="s">
        <v>98</v>
      </c>
      <c r="M95" s="9">
        <f t="shared" si="1"/>
        <v>8</v>
      </c>
    </row>
    <row r="96" spans="1:13" x14ac:dyDescent="0.25">
      <c r="A96" s="4" t="s">
        <v>529</v>
      </c>
      <c r="B96" s="28" t="s">
        <v>99</v>
      </c>
      <c r="M96" s="9">
        <f t="shared" si="1"/>
        <v>20</v>
      </c>
    </row>
    <row r="97" spans="1:13" x14ac:dyDescent="0.25">
      <c r="A97" s="4" t="s">
        <v>530</v>
      </c>
      <c r="B97" s="28" t="s">
        <v>100</v>
      </c>
      <c r="M97" s="9">
        <f t="shared" si="1"/>
        <v>28</v>
      </c>
    </row>
    <row r="98" spans="1:13" x14ac:dyDescent="0.25">
      <c r="A98" s="4" t="s">
        <v>531</v>
      </c>
      <c r="B98" s="28" t="s">
        <v>101</v>
      </c>
      <c r="M98" s="9">
        <f t="shared" si="1"/>
        <v>5</v>
      </c>
    </row>
    <row r="99" spans="1:13" x14ac:dyDescent="0.25">
      <c r="A99" s="4" t="s">
        <v>532</v>
      </c>
      <c r="B99" s="28" t="s">
        <v>102</v>
      </c>
      <c r="M99" s="9">
        <f t="shared" si="1"/>
        <v>4</v>
      </c>
    </row>
    <row r="100" spans="1:13" x14ac:dyDescent="0.25">
      <c r="A100" s="4" t="s">
        <v>533</v>
      </c>
      <c r="B100" s="28" t="s">
        <v>103</v>
      </c>
      <c r="M100" s="9">
        <f t="shared" si="1"/>
        <v>17</v>
      </c>
    </row>
    <row r="101" spans="1:13" x14ac:dyDescent="0.25">
      <c r="A101" s="4" t="s">
        <v>534</v>
      </c>
      <c r="B101" s="28" t="s">
        <v>104</v>
      </c>
      <c r="M101" s="9">
        <f t="shared" si="1"/>
        <v>14</v>
      </c>
    </row>
    <row r="102" spans="1:13" x14ac:dyDescent="0.25">
      <c r="A102" s="4" t="s">
        <v>535</v>
      </c>
      <c r="B102" s="28" t="s">
        <v>105</v>
      </c>
      <c r="M102" s="9">
        <f t="shared" si="1"/>
        <v>15</v>
      </c>
    </row>
    <row r="103" spans="1:13" x14ac:dyDescent="0.25">
      <c r="A103" s="4" t="s">
        <v>536</v>
      </c>
      <c r="B103" s="28" t="s">
        <v>106</v>
      </c>
      <c r="E103" s="4" t="s">
        <v>10883</v>
      </c>
      <c r="M103" s="9">
        <f t="shared" si="1"/>
        <v>18</v>
      </c>
    </row>
    <row r="104" spans="1:13" x14ac:dyDescent="0.25">
      <c r="A104" s="4" t="s">
        <v>537</v>
      </c>
      <c r="B104" s="28" t="s">
        <v>107</v>
      </c>
      <c r="E104" s="4" t="s">
        <v>10883</v>
      </c>
      <c r="M104" s="9">
        <f t="shared" si="1"/>
        <v>12</v>
      </c>
    </row>
    <row r="105" spans="1:13" x14ac:dyDescent="0.25">
      <c r="A105" s="4" t="s">
        <v>538</v>
      </c>
      <c r="B105" s="28" t="s">
        <v>108</v>
      </c>
      <c r="M105" s="9">
        <f t="shared" si="1"/>
        <v>16</v>
      </c>
    </row>
    <row r="106" spans="1:13" x14ac:dyDescent="0.25">
      <c r="A106" s="4" t="s">
        <v>539</v>
      </c>
      <c r="B106" s="28" t="s">
        <v>109</v>
      </c>
      <c r="E106" s="4" t="s">
        <v>10883</v>
      </c>
      <c r="M106" s="9">
        <f t="shared" si="1"/>
        <v>15</v>
      </c>
    </row>
    <row r="107" spans="1:13" x14ac:dyDescent="0.25">
      <c r="A107" s="4" t="s">
        <v>540</v>
      </c>
      <c r="B107" s="28" t="s">
        <v>110</v>
      </c>
      <c r="E107" s="4" t="s">
        <v>10883</v>
      </c>
      <c r="M107" s="9">
        <f t="shared" si="1"/>
        <v>6</v>
      </c>
    </row>
    <row r="108" spans="1:13" x14ac:dyDescent="0.25">
      <c r="A108" s="4" t="s">
        <v>541</v>
      </c>
      <c r="B108" s="28" t="s">
        <v>111</v>
      </c>
      <c r="M108" s="9">
        <f t="shared" si="1"/>
        <v>4</v>
      </c>
    </row>
    <row r="109" spans="1:13" x14ac:dyDescent="0.25">
      <c r="A109" s="4" t="s">
        <v>542</v>
      </c>
      <c r="B109" s="28" t="s">
        <v>112</v>
      </c>
      <c r="E109" s="4" t="s">
        <v>10883</v>
      </c>
      <c r="M109" s="9">
        <f t="shared" si="1"/>
        <v>8</v>
      </c>
    </row>
    <row r="110" spans="1:13" x14ac:dyDescent="0.25">
      <c r="A110" s="4" t="s">
        <v>543</v>
      </c>
      <c r="B110" s="28" t="s">
        <v>113</v>
      </c>
      <c r="E110" s="4" t="s">
        <v>10876</v>
      </c>
      <c r="M110" s="9">
        <f t="shared" si="1"/>
        <v>7</v>
      </c>
    </row>
    <row r="111" spans="1:13" x14ac:dyDescent="0.25">
      <c r="A111" s="4" t="s">
        <v>544</v>
      </c>
      <c r="B111" s="28" t="s">
        <v>114</v>
      </c>
      <c r="E111" s="4" t="s">
        <v>10876</v>
      </c>
      <c r="M111" s="9">
        <f t="shared" si="1"/>
        <v>8</v>
      </c>
    </row>
    <row r="112" spans="1:13" x14ac:dyDescent="0.25">
      <c r="A112" s="4" t="s">
        <v>545</v>
      </c>
      <c r="B112" s="28" t="s">
        <v>115</v>
      </c>
      <c r="E112" s="4" t="s">
        <v>10876</v>
      </c>
      <c r="M112" s="9">
        <f t="shared" si="1"/>
        <v>5</v>
      </c>
    </row>
    <row r="113" spans="1:13" x14ac:dyDescent="0.25">
      <c r="A113" s="4" t="s">
        <v>546</v>
      </c>
      <c r="B113" s="28" t="s">
        <v>116</v>
      </c>
      <c r="E113" s="4" t="s">
        <v>10876</v>
      </c>
      <c r="M113" s="9">
        <f t="shared" si="1"/>
        <v>10</v>
      </c>
    </row>
    <row r="114" spans="1:13" x14ac:dyDescent="0.25">
      <c r="A114" s="4" t="s">
        <v>547</v>
      </c>
      <c r="B114" s="28" t="s">
        <v>117</v>
      </c>
      <c r="E114" s="4" t="s">
        <v>10876</v>
      </c>
      <c r="M114" s="9">
        <f t="shared" si="1"/>
        <v>8</v>
      </c>
    </row>
    <row r="115" spans="1:13" x14ac:dyDescent="0.25">
      <c r="A115" s="4" t="s">
        <v>548</v>
      </c>
      <c r="B115" s="28" t="s">
        <v>118</v>
      </c>
      <c r="E115" s="4" t="s">
        <v>10876</v>
      </c>
      <c r="M115" s="9">
        <f t="shared" si="1"/>
        <v>7</v>
      </c>
    </row>
    <row r="116" spans="1:13" x14ac:dyDescent="0.25">
      <c r="A116" s="4" t="s">
        <v>549</v>
      </c>
      <c r="B116" s="28" t="s">
        <v>119</v>
      </c>
      <c r="E116" s="4" t="s">
        <v>10876</v>
      </c>
      <c r="M116" s="9">
        <f t="shared" si="1"/>
        <v>6</v>
      </c>
    </row>
    <row r="117" spans="1:13" x14ac:dyDescent="0.25">
      <c r="A117" s="4" t="s">
        <v>550</v>
      </c>
      <c r="B117" s="28" t="s">
        <v>120</v>
      </c>
      <c r="E117" s="4" t="s">
        <v>10876</v>
      </c>
      <c r="M117" s="9">
        <f t="shared" si="1"/>
        <v>8</v>
      </c>
    </row>
    <row r="118" spans="1:13" x14ac:dyDescent="0.25">
      <c r="A118" s="4" t="s">
        <v>551</v>
      </c>
      <c r="B118" s="28" t="s">
        <v>121</v>
      </c>
      <c r="E118" s="4" t="s">
        <v>10876</v>
      </c>
      <c r="M118" s="9">
        <f t="shared" si="1"/>
        <v>5</v>
      </c>
    </row>
    <row r="119" spans="1:13" x14ac:dyDescent="0.25">
      <c r="A119" s="4" t="s">
        <v>552</v>
      </c>
      <c r="B119" s="28" t="s">
        <v>122</v>
      </c>
      <c r="E119" s="4" t="s">
        <v>10876</v>
      </c>
      <c r="M119" s="9">
        <f t="shared" si="1"/>
        <v>6</v>
      </c>
    </row>
    <row r="120" spans="1:13" x14ac:dyDescent="0.25">
      <c r="A120" s="4" t="s">
        <v>553</v>
      </c>
      <c r="B120" s="28" t="s">
        <v>123</v>
      </c>
      <c r="E120" s="4" t="s">
        <v>10876</v>
      </c>
      <c r="M120" s="9">
        <f t="shared" si="1"/>
        <v>9</v>
      </c>
    </row>
    <row r="121" spans="1:13" x14ac:dyDescent="0.25">
      <c r="A121" s="4" t="s">
        <v>554</v>
      </c>
      <c r="B121" s="28" t="s">
        <v>124</v>
      </c>
      <c r="E121" s="4" t="s">
        <v>10876</v>
      </c>
      <c r="M121" s="9">
        <f t="shared" si="1"/>
        <v>7</v>
      </c>
    </row>
    <row r="122" spans="1:13" x14ac:dyDescent="0.25">
      <c r="A122" s="4" t="s">
        <v>555</v>
      </c>
      <c r="B122" s="28" t="s">
        <v>125</v>
      </c>
      <c r="E122" s="4" t="s">
        <v>10876</v>
      </c>
      <c r="M122" s="9">
        <f t="shared" si="1"/>
        <v>7</v>
      </c>
    </row>
    <row r="123" spans="1:13" x14ac:dyDescent="0.25">
      <c r="A123" s="4" t="s">
        <v>556</v>
      </c>
      <c r="B123" s="28" t="s">
        <v>126</v>
      </c>
      <c r="E123" s="4" t="s">
        <v>10876</v>
      </c>
      <c r="M123" s="9">
        <f t="shared" si="1"/>
        <v>6</v>
      </c>
    </row>
    <row r="124" spans="1:13" x14ac:dyDescent="0.25">
      <c r="A124" s="4" t="s">
        <v>557</v>
      </c>
      <c r="B124" s="28" t="s">
        <v>127</v>
      </c>
      <c r="E124" s="4" t="s">
        <v>10876</v>
      </c>
      <c r="M124" s="9">
        <f t="shared" si="1"/>
        <v>7</v>
      </c>
    </row>
    <row r="125" spans="1:13" x14ac:dyDescent="0.25">
      <c r="A125" s="4" t="s">
        <v>558</v>
      </c>
      <c r="B125" s="28" t="s">
        <v>128</v>
      </c>
      <c r="E125" s="4" t="s">
        <v>10876</v>
      </c>
      <c r="M125" s="9">
        <f t="shared" si="1"/>
        <v>5</v>
      </c>
    </row>
    <row r="126" spans="1:13" x14ac:dyDescent="0.25">
      <c r="A126" s="4" t="s">
        <v>559</v>
      </c>
      <c r="B126" s="28" t="s">
        <v>129</v>
      </c>
      <c r="E126" s="4" t="s">
        <v>10883</v>
      </c>
      <c r="M126" s="9">
        <f t="shared" si="1"/>
        <v>13</v>
      </c>
    </row>
    <row r="127" spans="1:13" x14ac:dyDescent="0.25">
      <c r="A127" s="4" t="s">
        <v>560</v>
      </c>
      <c r="B127" s="28" t="s">
        <v>130</v>
      </c>
      <c r="E127" s="4" t="s">
        <v>10883</v>
      </c>
      <c r="M127" s="9">
        <f t="shared" si="1"/>
        <v>9</v>
      </c>
    </row>
    <row r="128" spans="1:13" x14ac:dyDescent="0.25">
      <c r="A128" s="4" t="s">
        <v>561</v>
      </c>
      <c r="B128" s="28" t="s">
        <v>131</v>
      </c>
      <c r="M128" s="9">
        <f t="shared" si="1"/>
        <v>10</v>
      </c>
    </row>
    <row r="129" spans="1:13" x14ac:dyDescent="0.25">
      <c r="A129" s="4" t="s">
        <v>562</v>
      </c>
      <c r="B129" s="28" t="s">
        <v>132</v>
      </c>
      <c r="E129" s="4" t="s">
        <v>10858</v>
      </c>
      <c r="M129" s="9">
        <f t="shared" si="1"/>
        <v>4</v>
      </c>
    </row>
    <row r="130" spans="1:13" x14ac:dyDescent="0.25">
      <c r="A130" s="4" t="s">
        <v>563</v>
      </c>
      <c r="B130" s="28" t="s">
        <v>133</v>
      </c>
      <c r="M130" s="9">
        <f t="shared" si="1"/>
        <v>6</v>
      </c>
    </row>
    <row r="131" spans="1:13" x14ac:dyDescent="0.25">
      <c r="A131" s="4" t="s">
        <v>564</v>
      </c>
      <c r="B131" s="28" t="s">
        <v>134</v>
      </c>
      <c r="E131" s="4" t="s">
        <v>10858</v>
      </c>
      <c r="M131" s="9">
        <f t="shared" ref="M131:M194" si="2">LEN(B131)</f>
        <v>19</v>
      </c>
    </row>
    <row r="132" spans="1:13" x14ac:dyDescent="0.25">
      <c r="A132" s="4" t="s">
        <v>565</v>
      </c>
      <c r="B132" s="29" t="s">
        <v>10799</v>
      </c>
      <c r="C132" s="35"/>
      <c r="D132" s="23"/>
      <c r="E132" s="4" t="s">
        <v>10884</v>
      </c>
      <c r="I132" s="15" t="s">
        <v>135</v>
      </c>
      <c r="M132" s="9">
        <f t="shared" si="2"/>
        <v>19</v>
      </c>
    </row>
    <row r="133" spans="1:13" x14ac:dyDescent="0.25">
      <c r="A133" s="4" t="s">
        <v>566</v>
      </c>
      <c r="B133" s="29" t="s">
        <v>10800</v>
      </c>
      <c r="C133" s="35"/>
      <c r="D133" s="23"/>
      <c r="E133" s="4" t="s">
        <v>10884</v>
      </c>
      <c r="I133" s="15" t="s">
        <v>136</v>
      </c>
      <c r="M133" s="9">
        <f t="shared" si="2"/>
        <v>19</v>
      </c>
    </row>
    <row r="134" spans="1:13" x14ac:dyDescent="0.25">
      <c r="A134" s="4" t="s">
        <v>567</v>
      </c>
      <c r="B134" s="28" t="s">
        <v>137</v>
      </c>
      <c r="E134" s="4" t="s">
        <v>10884</v>
      </c>
      <c r="M134" s="9">
        <f t="shared" si="2"/>
        <v>13</v>
      </c>
    </row>
    <row r="135" spans="1:13" x14ac:dyDescent="0.25">
      <c r="A135" s="4" t="s">
        <v>568</v>
      </c>
      <c r="B135" s="28" t="s">
        <v>138</v>
      </c>
      <c r="E135" s="4" t="s">
        <v>10884</v>
      </c>
      <c r="M135" s="9">
        <f t="shared" si="2"/>
        <v>14</v>
      </c>
    </row>
    <row r="136" spans="1:13" x14ac:dyDescent="0.25">
      <c r="A136" s="4" t="s">
        <v>569</v>
      </c>
      <c r="B136" s="28" t="s">
        <v>139</v>
      </c>
      <c r="M136" s="9">
        <f t="shared" si="2"/>
        <v>11</v>
      </c>
    </row>
    <row r="137" spans="1:13" x14ac:dyDescent="0.25">
      <c r="A137" s="4" t="s">
        <v>570</v>
      </c>
      <c r="B137" s="28" t="s">
        <v>140</v>
      </c>
      <c r="E137" s="4" t="s">
        <v>10884</v>
      </c>
      <c r="M137" s="9">
        <f t="shared" si="2"/>
        <v>7</v>
      </c>
    </row>
    <row r="138" spans="1:13" x14ac:dyDescent="0.25">
      <c r="A138" s="4" t="s">
        <v>571</v>
      </c>
      <c r="B138" s="28" t="s">
        <v>141</v>
      </c>
      <c r="E138" s="4" t="s">
        <v>10884</v>
      </c>
      <c r="M138" s="9">
        <f t="shared" si="2"/>
        <v>8</v>
      </c>
    </row>
    <row r="139" spans="1:13" x14ac:dyDescent="0.25">
      <c r="A139" s="4" t="s">
        <v>572</v>
      </c>
      <c r="B139" s="28">
        <v>1200</v>
      </c>
      <c r="E139" s="4" t="s">
        <v>10778</v>
      </c>
      <c r="M139" s="9">
        <f t="shared" si="2"/>
        <v>4</v>
      </c>
    </row>
    <row r="140" spans="1:13" x14ac:dyDescent="0.25">
      <c r="A140" s="4" t="s">
        <v>573</v>
      </c>
      <c r="B140" s="28">
        <v>2400</v>
      </c>
      <c r="E140" s="4" t="s">
        <v>10778</v>
      </c>
      <c r="M140" s="9">
        <f t="shared" si="2"/>
        <v>4</v>
      </c>
    </row>
    <row r="141" spans="1:13" x14ac:dyDescent="0.25">
      <c r="A141" s="4" t="s">
        <v>574</v>
      </c>
      <c r="B141" s="28">
        <v>4800</v>
      </c>
      <c r="E141" s="4" t="s">
        <v>10778</v>
      </c>
      <c r="M141" s="9">
        <f t="shared" si="2"/>
        <v>4</v>
      </c>
    </row>
    <row r="142" spans="1:13" x14ac:dyDescent="0.25">
      <c r="A142" s="4" t="s">
        <v>575</v>
      </c>
      <c r="B142" s="28">
        <v>9600</v>
      </c>
      <c r="E142" s="4" t="s">
        <v>10778</v>
      </c>
      <c r="M142" s="9">
        <f t="shared" si="2"/>
        <v>4</v>
      </c>
    </row>
    <row r="143" spans="1:13" x14ac:dyDescent="0.25">
      <c r="A143" s="4" t="s">
        <v>576</v>
      </c>
      <c r="B143" s="28">
        <v>19200</v>
      </c>
      <c r="E143" s="4" t="s">
        <v>10778</v>
      </c>
      <c r="M143" s="9">
        <f t="shared" si="2"/>
        <v>5</v>
      </c>
    </row>
    <row r="144" spans="1:13" x14ac:dyDescent="0.25">
      <c r="A144" s="4" t="s">
        <v>577</v>
      </c>
      <c r="B144" s="28">
        <v>38400</v>
      </c>
      <c r="E144" s="4" t="s">
        <v>10778</v>
      </c>
      <c r="M144" s="9">
        <f t="shared" si="2"/>
        <v>5</v>
      </c>
    </row>
    <row r="145" spans="1:13" x14ac:dyDescent="0.25">
      <c r="A145" s="4" t="s">
        <v>578</v>
      </c>
      <c r="B145" s="28">
        <v>57600</v>
      </c>
      <c r="E145" s="4" t="s">
        <v>10778</v>
      </c>
      <c r="M145" s="9">
        <f t="shared" si="2"/>
        <v>5</v>
      </c>
    </row>
    <row r="146" spans="1:13" x14ac:dyDescent="0.25">
      <c r="A146" s="4" t="s">
        <v>579</v>
      </c>
      <c r="B146" s="28">
        <v>115200</v>
      </c>
      <c r="E146" s="4" t="s">
        <v>10778</v>
      </c>
      <c r="M146" s="9">
        <f t="shared" si="2"/>
        <v>6</v>
      </c>
    </row>
    <row r="147" spans="1:13" x14ac:dyDescent="0.25">
      <c r="A147" s="4" t="s">
        <v>580</v>
      </c>
      <c r="B147" s="28">
        <v>7</v>
      </c>
      <c r="M147" s="9">
        <f t="shared" si="2"/>
        <v>1</v>
      </c>
    </row>
    <row r="148" spans="1:13" x14ac:dyDescent="0.25">
      <c r="A148" s="4" t="s">
        <v>581</v>
      </c>
      <c r="B148" s="28">
        <v>8</v>
      </c>
      <c r="M148" s="9">
        <f t="shared" si="2"/>
        <v>1</v>
      </c>
    </row>
    <row r="149" spans="1:13" x14ac:dyDescent="0.25">
      <c r="A149" s="4" t="s">
        <v>582</v>
      </c>
      <c r="B149" s="28" t="s">
        <v>142</v>
      </c>
      <c r="M149" s="9">
        <f t="shared" si="2"/>
        <v>3</v>
      </c>
    </row>
    <row r="150" spans="1:13" x14ac:dyDescent="0.25">
      <c r="A150" s="4" t="s">
        <v>583</v>
      </c>
      <c r="B150" s="28" t="s">
        <v>143</v>
      </c>
      <c r="M150" s="9">
        <f t="shared" si="2"/>
        <v>4</v>
      </c>
    </row>
    <row r="151" spans="1:13" x14ac:dyDescent="0.25">
      <c r="A151" s="4" t="s">
        <v>584</v>
      </c>
      <c r="B151" s="28" t="s">
        <v>144</v>
      </c>
      <c r="E151" s="4" t="s">
        <v>10777</v>
      </c>
      <c r="M151" s="9">
        <f t="shared" si="2"/>
        <v>8</v>
      </c>
    </row>
    <row r="152" spans="1:13" x14ac:dyDescent="0.25">
      <c r="A152" s="4" t="s">
        <v>585</v>
      </c>
      <c r="B152" s="28" t="s">
        <v>145</v>
      </c>
      <c r="E152" s="4" t="s">
        <v>10776</v>
      </c>
      <c r="M152" s="9">
        <f t="shared" si="2"/>
        <v>7</v>
      </c>
    </row>
    <row r="153" spans="1:13" x14ac:dyDescent="0.25">
      <c r="A153" s="4" t="s">
        <v>586</v>
      </c>
      <c r="B153" s="28" t="s">
        <v>146</v>
      </c>
      <c r="E153" s="4" t="s">
        <v>10880</v>
      </c>
      <c r="L153" s="9" t="s">
        <v>10785</v>
      </c>
      <c r="M153" s="9">
        <f t="shared" si="2"/>
        <v>11</v>
      </c>
    </row>
    <row r="154" spans="1:13" x14ac:dyDescent="0.25">
      <c r="A154" s="4" t="s">
        <v>587</v>
      </c>
      <c r="B154" s="28" t="s">
        <v>10865</v>
      </c>
      <c r="E154" s="4" t="s">
        <v>10780</v>
      </c>
      <c r="G154" s="9" t="s">
        <v>10864</v>
      </c>
      <c r="M154" s="9">
        <f t="shared" si="2"/>
        <v>22</v>
      </c>
    </row>
    <row r="155" spans="1:13" x14ac:dyDescent="0.25">
      <c r="A155" s="4" t="s">
        <v>588</v>
      </c>
      <c r="B155" s="28" t="s">
        <v>147</v>
      </c>
      <c r="E155" s="4" t="s">
        <v>10780</v>
      </c>
      <c r="M155" s="9">
        <f t="shared" si="2"/>
        <v>13</v>
      </c>
    </row>
    <row r="156" spans="1:13" x14ac:dyDescent="0.25">
      <c r="A156" s="4" t="s">
        <v>589</v>
      </c>
      <c r="B156" s="28" t="s">
        <v>10862</v>
      </c>
      <c r="E156" s="4" t="s">
        <v>10779</v>
      </c>
      <c r="G156" s="9" t="s">
        <v>10863</v>
      </c>
      <c r="M156" s="9">
        <f t="shared" si="2"/>
        <v>31</v>
      </c>
    </row>
    <row r="157" spans="1:13" x14ac:dyDescent="0.25">
      <c r="A157" s="4" t="s">
        <v>590</v>
      </c>
      <c r="B157" s="28" t="s">
        <v>148</v>
      </c>
      <c r="E157" s="4" t="s">
        <v>10779</v>
      </c>
      <c r="M157" s="9">
        <f t="shared" si="2"/>
        <v>22</v>
      </c>
    </row>
    <row r="158" spans="1:13" x14ac:dyDescent="0.25">
      <c r="A158" s="4" t="s">
        <v>591</v>
      </c>
      <c r="B158" s="28" t="s">
        <v>149</v>
      </c>
      <c r="E158" s="4" t="s">
        <v>10883</v>
      </c>
      <c r="M158" s="9">
        <f t="shared" si="2"/>
        <v>14</v>
      </c>
    </row>
    <row r="159" spans="1:13" x14ac:dyDescent="0.25">
      <c r="A159" s="4" t="s">
        <v>592</v>
      </c>
      <c r="B159" s="28" t="s">
        <v>150</v>
      </c>
      <c r="E159" s="4" t="s">
        <v>10883</v>
      </c>
      <c r="M159" s="9">
        <f t="shared" si="2"/>
        <v>12</v>
      </c>
    </row>
    <row r="160" spans="1:13" x14ac:dyDescent="0.25">
      <c r="A160" s="4" t="s">
        <v>593</v>
      </c>
      <c r="B160" s="28" t="s">
        <v>151</v>
      </c>
      <c r="E160" s="4" t="s">
        <v>10883</v>
      </c>
      <c r="M160" s="9">
        <f t="shared" si="2"/>
        <v>11</v>
      </c>
    </row>
    <row r="161" spans="1:13" x14ac:dyDescent="0.25">
      <c r="A161" s="4" t="s">
        <v>594</v>
      </c>
      <c r="B161" s="28" t="s">
        <v>152</v>
      </c>
      <c r="E161" s="4" t="s">
        <v>10883</v>
      </c>
      <c r="M161" s="9">
        <f t="shared" si="2"/>
        <v>11</v>
      </c>
    </row>
    <row r="162" spans="1:13" x14ac:dyDescent="0.25">
      <c r="A162" s="4" t="s">
        <v>595</v>
      </c>
      <c r="B162" s="28" t="s">
        <v>153</v>
      </c>
      <c r="E162" s="4" t="s">
        <v>10883</v>
      </c>
      <c r="M162" s="9">
        <f t="shared" si="2"/>
        <v>18</v>
      </c>
    </row>
    <row r="163" spans="1:13" x14ac:dyDescent="0.25">
      <c r="A163" s="4" t="s">
        <v>596</v>
      </c>
      <c r="B163" s="28" t="s">
        <v>154</v>
      </c>
      <c r="E163" s="4" t="s">
        <v>10883</v>
      </c>
      <c r="M163" s="9">
        <f t="shared" si="2"/>
        <v>16</v>
      </c>
    </row>
    <row r="164" spans="1:13" x14ac:dyDescent="0.25">
      <c r="A164" s="4" t="s">
        <v>597</v>
      </c>
      <c r="B164" s="28" t="s">
        <v>155</v>
      </c>
      <c r="E164" s="4" t="s">
        <v>10884</v>
      </c>
      <c r="M164" s="9">
        <f t="shared" si="2"/>
        <v>11</v>
      </c>
    </row>
    <row r="165" spans="1:13" x14ac:dyDescent="0.25">
      <c r="A165" s="4" t="s">
        <v>598</v>
      </c>
      <c r="B165" s="28" t="s">
        <v>156</v>
      </c>
      <c r="E165" s="4" t="s">
        <v>10883</v>
      </c>
      <c r="M165" s="9">
        <f t="shared" si="2"/>
        <v>17</v>
      </c>
    </row>
    <row r="166" spans="1:13" x14ac:dyDescent="0.25">
      <c r="A166" s="4" t="s">
        <v>599</v>
      </c>
      <c r="B166" s="28" t="s">
        <v>157</v>
      </c>
      <c r="E166" s="4" t="s">
        <v>10782</v>
      </c>
      <c r="M166" s="9">
        <f t="shared" si="2"/>
        <v>14</v>
      </c>
    </row>
    <row r="167" spans="1:13" x14ac:dyDescent="0.25">
      <c r="A167" s="4" t="s">
        <v>600</v>
      </c>
      <c r="B167" s="28" t="s">
        <v>158</v>
      </c>
      <c r="E167" s="4" t="s">
        <v>10781</v>
      </c>
      <c r="M167" s="9">
        <f t="shared" si="2"/>
        <v>15</v>
      </c>
    </row>
    <row r="168" spans="1:13" x14ac:dyDescent="0.25">
      <c r="A168" s="4" t="s">
        <v>601</v>
      </c>
      <c r="B168" s="29" t="s">
        <v>10786</v>
      </c>
      <c r="C168" s="35"/>
      <c r="D168" s="23"/>
      <c r="E168" s="4" t="s">
        <v>10783</v>
      </c>
      <c r="M168" s="9">
        <f t="shared" si="2"/>
        <v>18</v>
      </c>
    </row>
    <row r="169" spans="1:13" x14ac:dyDescent="0.25">
      <c r="A169" s="4" t="s">
        <v>602</v>
      </c>
      <c r="B169" s="28" t="s">
        <v>159</v>
      </c>
      <c r="E169" s="4" t="s">
        <v>10883</v>
      </c>
      <c r="M169" s="9">
        <f t="shared" si="2"/>
        <v>16</v>
      </c>
    </row>
    <row r="170" spans="1:13" x14ac:dyDescent="0.25">
      <c r="A170" s="4" t="s">
        <v>603</v>
      </c>
      <c r="B170" s="28" t="s">
        <v>160</v>
      </c>
      <c r="E170" s="4" t="s">
        <v>10885</v>
      </c>
      <c r="M170" s="9">
        <f t="shared" si="2"/>
        <v>14</v>
      </c>
    </row>
    <row r="171" spans="1:13" x14ac:dyDescent="0.25">
      <c r="A171" s="4" t="s">
        <v>604</v>
      </c>
      <c r="B171" s="28" t="s">
        <v>161</v>
      </c>
      <c r="E171" s="4" t="s">
        <v>10880</v>
      </c>
      <c r="M171" s="9">
        <f t="shared" si="2"/>
        <v>13</v>
      </c>
    </row>
    <row r="172" spans="1:13" x14ac:dyDescent="0.25">
      <c r="A172" s="4" t="s">
        <v>605</v>
      </c>
      <c r="B172" s="28" t="s">
        <v>162</v>
      </c>
      <c r="E172" s="4" t="s">
        <v>10880</v>
      </c>
      <c r="M172" s="9">
        <f t="shared" si="2"/>
        <v>16</v>
      </c>
    </row>
    <row r="173" spans="1:13" x14ac:dyDescent="0.25">
      <c r="A173" s="4" t="s">
        <v>606</v>
      </c>
      <c r="B173" s="28" t="s">
        <v>163</v>
      </c>
      <c r="E173" s="4" t="s">
        <v>10880</v>
      </c>
      <c r="M173" s="9">
        <f t="shared" si="2"/>
        <v>46</v>
      </c>
    </row>
    <row r="174" spans="1:13" x14ac:dyDescent="0.25">
      <c r="A174" s="4" t="s">
        <v>607</v>
      </c>
      <c r="B174" s="28" t="s">
        <v>164</v>
      </c>
      <c r="E174" s="4" t="s">
        <v>10880</v>
      </c>
      <c r="M174" s="9">
        <f t="shared" si="2"/>
        <v>45</v>
      </c>
    </row>
    <row r="175" spans="1:13" x14ac:dyDescent="0.25">
      <c r="A175" s="4" t="s">
        <v>608</v>
      </c>
      <c r="B175" s="28" t="s">
        <v>165</v>
      </c>
      <c r="E175" s="4" t="s">
        <v>10880</v>
      </c>
      <c r="M175" s="9">
        <f t="shared" si="2"/>
        <v>17</v>
      </c>
    </row>
    <row r="176" spans="1:13" x14ac:dyDescent="0.25">
      <c r="A176" s="4" t="s">
        <v>609</v>
      </c>
      <c r="B176" s="28" t="s">
        <v>166</v>
      </c>
      <c r="E176" s="4" t="s">
        <v>10880</v>
      </c>
      <c r="M176" s="9">
        <f t="shared" si="2"/>
        <v>27</v>
      </c>
    </row>
    <row r="177" spans="1:13" x14ac:dyDescent="0.25">
      <c r="A177" s="4" t="s">
        <v>610</v>
      </c>
      <c r="B177" s="28" t="s">
        <v>167</v>
      </c>
      <c r="E177" s="4" t="s">
        <v>10880</v>
      </c>
      <c r="M177" s="9">
        <f t="shared" si="2"/>
        <v>56</v>
      </c>
    </row>
    <row r="178" spans="1:13" x14ac:dyDescent="0.25">
      <c r="A178" s="4" t="s">
        <v>611</v>
      </c>
      <c r="B178" s="28" t="s">
        <v>168</v>
      </c>
      <c r="E178" s="4" t="s">
        <v>10880</v>
      </c>
      <c r="M178" s="9">
        <f t="shared" si="2"/>
        <v>26</v>
      </c>
    </row>
    <row r="179" spans="1:13" x14ac:dyDescent="0.25">
      <c r="A179" s="4" t="s">
        <v>612</v>
      </c>
      <c r="B179" s="28" t="s">
        <v>169</v>
      </c>
      <c r="E179" s="4" t="s">
        <v>10880</v>
      </c>
      <c r="M179" s="9">
        <f t="shared" si="2"/>
        <v>36</v>
      </c>
    </row>
    <row r="180" spans="1:13" x14ac:dyDescent="0.25">
      <c r="A180" s="4" t="s">
        <v>613</v>
      </c>
      <c r="B180" s="28" t="s">
        <v>170</v>
      </c>
      <c r="E180" s="4" t="s">
        <v>10880</v>
      </c>
      <c r="M180" s="9">
        <f t="shared" si="2"/>
        <v>45</v>
      </c>
    </row>
    <row r="181" spans="1:13" x14ac:dyDescent="0.25">
      <c r="A181" s="4" t="s">
        <v>614</v>
      </c>
      <c r="B181" s="28" t="s">
        <v>171</v>
      </c>
      <c r="E181" s="4" t="s">
        <v>10880</v>
      </c>
      <c r="M181" s="9">
        <f t="shared" si="2"/>
        <v>19</v>
      </c>
    </row>
    <row r="182" spans="1:13" x14ac:dyDescent="0.25">
      <c r="A182" s="4" t="s">
        <v>615</v>
      </c>
      <c r="B182" s="28" t="s">
        <v>172</v>
      </c>
      <c r="E182" s="4" t="s">
        <v>10880</v>
      </c>
      <c r="M182" s="9">
        <f t="shared" si="2"/>
        <v>6</v>
      </c>
    </row>
    <row r="183" spans="1:13" x14ac:dyDescent="0.25">
      <c r="A183" s="4" t="s">
        <v>616</v>
      </c>
      <c r="B183" s="28" t="s">
        <v>173</v>
      </c>
      <c r="E183" s="4" t="s">
        <v>10880</v>
      </c>
      <c r="M183" s="9">
        <f t="shared" si="2"/>
        <v>35</v>
      </c>
    </row>
    <row r="184" spans="1:13" x14ac:dyDescent="0.25">
      <c r="A184" s="4" t="s">
        <v>617</v>
      </c>
      <c r="B184" s="28" t="s">
        <v>174</v>
      </c>
      <c r="E184" s="4" t="s">
        <v>10880</v>
      </c>
      <c r="M184" s="9">
        <f t="shared" si="2"/>
        <v>18</v>
      </c>
    </row>
    <row r="185" spans="1:13" x14ac:dyDescent="0.25">
      <c r="A185" s="4" t="s">
        <v>618</v>
      </c>
      <c r="B185" s="28" t="s">
        <v>175</v>
      </c>
      <c r="E185" s="4" t="s">
        <v>10880</v>
      </c>
      <c r="M185" s="9">
        <f t="shared" si="2"/>
        <v>41</v>
      </c>
    </row>
    <row r="186" spans="1:13" x14ac:dyDescent="0.25">
      <c r="A186" s="4" t="s">
        <v>619</v>
      </c>
      <c r="B186" s="28" t="s">
        <v>176</v>
      </c>
      <c r="E186" s="4" t="s">
        <v>10880</v>
      </c>
      <c r="M186" s="9">
        <f t="shared" si="2"/>
        <v>39</v>
      </c>
    </row>
    <row r="187" spans="1:13" x14ac:dyDescent="0.25">
      <c r="A187" s="4" t="s">
        <v>620</v>
      </c>
      <c r="B187" s="28" t="s">
        <v>11</v>
      </c>
      <c r="M187" s="9">
        <f t="shared" si="2"/>
        <v>10</v>
      </c>
    </row>
    <row r="188" spans="1:13" x14ac:dyDescent="0.25">
      <c r="A188" s="4" t="s">
        <v>621</v>
      </c>
      <c r="B188" s="28" t="s">
        <v>10861</v>
      </c>
      <c r="M188" s="9">
        <f t="shared" si="2"/>
        <v>20</v>
      </c>
    </row>
    <row r="189" spans="1:13" x14ac:dyDescent="0.25">
      <c r="A189" s="4" t="s">
        <v>622</v>
      </c>
      <c r="B189" s="28" t="s">
        <v>177</v>
      </c>
      <c r="M189" s="9">
        <f t="shared" si="2"/>
        <v>11</v>
      </c>
    </row>
    <row r="190" spans="1:13" x14ac:dyDescent="0.25">
      <c r="A190" s="4" t="s">
        <v>623</v>
      </c>
      <c r="B190" s="28" t="s">
        <v>178</v>
      </c>
      <c r="M190" s="9">
        <f t="shared" si="2"/>
        <v>8</v>
      </c>
    </row>
    <row r="191" spans="1:13" x14ac:dyDescent="0.25">
      <c r="A191" s="4" t="s">
        <v>624</v>
      </c>
      <c r="B191" s="28" t="s">
        <v>179</v>
      </c>
      <c r="M191" s="9">
        <f t="shared" si="2"/>
        <v>8</v>
      </c>
    </row>
    <row r="192" spans="1:13" x14ac:dyDescent="0.25">
      <c r="A192" s="4" t="s">
        <v>625</v>
      </c>
      <c r="B192" s="28" t="s">
        <v>180</v>
      </c>
      <c r="M192" s="9">
        <f t="shared" si="2"/>
        <v>12</v>
      </c>
    </row>
    <row r="193" spans="1:13" x14ac:dyDescent="0.25">
      <c r="A193" s="4" t="s">
        <v>626</v>
      </c>
      <c r="B193" s="28" t="s">
        <v>181</v>
      </c>
      <c r="M193" s="9">
        <f t="shared" si="2"/>
        <v>5</v>
      </c>
    </row>
    <row r="194" spans="1:13" x14ac:dyDescent="0.25">
      <c r="A194" s="4" t="s">
        <v>627</v>
      </c>
      <c r="B194" s="28" t="s">
        <v>182</v>
      </c>
      <c r="M194" s="9">
        <f t="shared" si="2"/>
        <v>11</v>
      </c>
    </row>
    <row r="195" spans="1:13" x14ac:dyDescent="0.25">
      <c r="A195" s="4" t="s">
        <v>628</v>
      </c>
      <c r="B195" s="28" t="s">
        <v>183</v>
      </c>
      <c r="M195" s="9">
        <f t="shared" ref="M195:M258" si="3">LEN(B195)</f>
        <v>30</v>
      </c>
    </row>
    <row r="196" spans="1:13" x14ac:dyDescent="0.25">
      <c r="A196" s="4" t="s">
        <v>629</v>
      </c>
      <c r="B196" s="28" t="s">
        <v>184</v>
      </c>
      <c r="M196" s="9">
        <f t="shared" si="3"/>
        <v>4</v>
      </c>
    </row>
    <row r="197" spans="1:13" x14ac:dyDescent="0.25">
      <c r="A197" s="4" t="s">
        <v>630</v>
      </c>
      <c r="B197" s="29" t="s">
        <v>10797</v>
      </c>
      <c r="C197" s="35"/>
      <c r="D197" s="23"/>
      <c r="I197" s="15" t="s">
        <v>185</v>
      </c>
      <c r="M197" s="9">
        <f t="shared" si="3"/>
        <v>13</v>
      </c>
    </row>
    <row r="198" spans="1:13" x14ac:dyDescent="0.25">
      <c r="A198" s="4" t="s">
        <v>631</v>
      </c>
      <c r="B198" s="28" t="s">
        <v>186</v>
      </c>
      <c r="M198" s="9">
        <f t="shared" si="3"/>
        <v>19</v>
      </c>
    </row>
    <row r="199" spans="1:13" x14ac:dyDescent="0.25">
      <c r="A199" s="4" t="s">
        <v>632</v>
      </c>
      <c r="B199" s="28" t="s">
        <v>187</v>
      </c>
      <c r="M199" s="9">
        <f t="shared" si="3"/>
        <v>7</v>
      </c>
    </row>
    <row r="200" spans="1:13" x14ac:dyDescent="0.25">
      <c r="A200" s="4" t="s">
        <v>633</v>
      </c>
      <c r="B200" s="28" t="s">
        <v>188</v>
      </c>
      <c r="M200" s="9">
        <f t="shared" si="3"/>
        <v>7</v>
      </c>
    </row>
    <row r="201" spans="1:13" x14ac:dyDescent="0.25">
      <c r="A201" s="4" t="s">
        <v>634</v>
      </c>
      <c r="B201" s="28" t="s">
        <v>189</v>
      </c>
      <c r="M201" s="9">
        <f t="shared" si="3"/>
        <v>13</v>
      </c>
    </row>
    <row r="202" spans="1:13" x14ac:dyDescent="0.25">
      <c r="A202" s="4" t="s">
        <v>635</v>
      </c>
      <c r="B202" s="28" t="s">
        <v>190</v>
      </c>
      <c r="M202" s="9">
        <f t="shared" si="3"/>
        <v>11</v>
      </c>
    </row>
    <row r="203" spans="1:13" x14ac:dyDescent="0.25">
      <c r="A203" s="4" t="s">
        <v>636</v>
      </c>
      <c r="B203" s="28" t="s">
        <v>191</v>
      </c>
      <c r="M203" s="9">
        <f t="shared" si="3"/>
        <v>16</v>
      </c>
    </row>
    <row r="204" spans="1:13" x14ac:dyDescent="0.25">
      <c r="A204" s="4" t="s">
        <v>637</v>
      </c>
      <c r="B204" s="29" t="s">
        <v>10788</v>
      </c>
      <c r="C204" s="35"/>
      <c r="D204" s="23"/>
      <c r="I204" s="9" t="s">
        <v>192</v>
      </c>
      <c r="M204" s="9">
        <f t="shared" si="3"/>
        <v>19</v>
      </c>
    </row>
    <row r="205" spans="1:13" x14ac:dyDescent="0.25">
      <c r="A205" s="4" t="s">
        <v>638</v>
      </c>
      <c r="B205" s="28" t="s">
        <v>193</v>
      </c>
      <c r="M205" s="9">
        <f t="shared" si="3"/>
        <v>12</v>
      </c>
    </row>
    <row r="206" spans="1:13" x14ac:dyDescent="0.25">
      <c r="A206" s="4" t="s">
        <v>639</v>
      </c>
      <c r="B206" s="28" t="s">
        <v>194</v>
      </c>
      <c r="M206" s="9">
        <f t="shared" si="3"/>
        <v>15</v>
      </c>
    </row>
    <row r="207" spans="1:13" x14ac:dyDescent="0.25">
      <c r="A207" s="4" t="s">
        <v>640</v>
      </c>
      <c r="B207" s="28" t="s">
        <v>195</v>
      </c>
      <c r="M207" s="9">
        <f t="shared" si="3"/>
        <v>29</v>
      </c>
    </row>
    <row r="208" spans="1:13" x14ac:dyDescent="0.25">
      <c r="A208" s="4" t="s">
        <v>641</v>
      </c>
      <c r="B208" s="28" t="s">
        <v>196</v>
      </c>
      <c r="M208" s="9">
        <f t="shared" si="3"/>
        <v>26</v>
      </c>
    </row>
    <row r="209" spans="1:13" x14ac:dyDescent="0.25">
      <c r="A209" s="4" t="s">
        <v>642</v>
      </c>
      <c r="B209" s="28" t="s">
        <v>197</v>
      </c>
      <c r="M209" s="9">
        <f t="shared" si="3"/>
        <v>17</v>
      </c>
    </row>
    <row r="210" spans="1:13" x14ac:dyDescent="0.25">
      <c r="A210" s="4" t="s">
        <v>643</v>
      </c>
      <c r="B210" s="29" t="s">
        <v>10789</v>
      </c>
      <c r="C210" s="35"/>
      <c r="D210" s="23"/>
      <c r="I210" s="9" t="s">
        <v>198</v>
      </c>
      <c r="M210" s="9">
        <f t="shared" si="3"/>
        <v>17</v>
      </c>
    </row>
    <row r="211" spans="1:13" x14ac:dyDescent="0.25">
      <c r="A211" s="4" t="s">
        <v>644</v>
      </c>
      <c r="B211" s="28" t="s">
        <v>199</v>
      </c>
      <c r="M211" s="9">
        <f t="shared" si="3"/>
        <v>27</v>
      </c>
    </row>
    <row r="212" spans="1:13" x14ac:dyDescent="0.25">
      <c r="A212" s="4" t="s">
        <v>645</v>
      </c>
      <c r="B212" s="28" t="s">
        <v>200</v>
      </c>
      <c r="M212" s="9">
        <f t="shared" si="3"/>
        <v>5</v>
      </c>
    </row>
    <row r="213" spans="1:13" x14ac:dyDescent="0.25">
      <c r="A213" s="4" t="s">
        <v>646</v>
      </c>
      <c r="B213" s="28" t="s">
        <v>201</v>
      </c>
      <c r="E213" s="4" t="s">
        <v>10882</v>
      </c>
      <c r="M213" s="9">
        <f t="shared" si="3"/>
        <v>12</v>
      </c>
    </row>
    <row r="214" spans="1:13" x14ac:dyDescent="0.25">
      <c r="A214" s="4" t="s">
        <v>647</v>
      </c>
      <c r="B214" s="28" t="s">
        <v>202</v>
      </c>
      <c r="E214" s="4" t="s">
        <v>10882</v>
      </c>
      <c r="M214" s="9">
        <f t="shared" si="3"/>
        <v>12</v>
      </c>
    </row>
    <row r="215" spans="1:13" x14ac:dyDescent="0.25">
      <c r="A215" s="4" t="s">
        <v>648</v>
      </c>
      <c r="B215" s="28" t="s">
        <v>203</v>
      </c>
      <c r="E215" s="4" t="s">
        <v>10882</v>
      </c>
      <c r="M215" s="9">
        <f t="shared" si="3"/>
        <v>13</v>
      </c>
    </row>
    <row r="216" spans="1:13" x14ac:dyDescent="0.25">
      <c r="A216" s="4" t="s">
        <v>649</v>
      </c>
      <c r="B216" s="28" t="s">
        <v>204</v>
      </c>
      <c r="M216" s="9">
        <f t="shared" si="3"/>
        <v>11</v>
      </c>
    </row>
    <row r="217" spans="1:13" x14ac:dyDescent="0.25">
      <c r="A217" s="4" t="s">
        <v>650</v>
      </c>
      <c r="B217" s="28" t="s">
        <v>205</v>
      </c>
      <c r="M217" s="9">
        <f t="shared" si="3"/>
        <v>3</v>
      </c>
    </row>
    <row r="218" spans="1:13" x14ac:dyDescent="0.25">
      <c r="A218" s="4" t="s">
        <v>651</v>
      </c>
      <c r="B218" s="28" t="s">
        <v>206</v>
      </c>
      <c r="M218" s="9">
        <f t="shared" si="3"/>
        <v>18</v>
      </c>
    </row>
    <row r="219" spans="1:13" x14ac:dyDescent="0.25">
      <c r="A219" s="4" t="s">
        <v>652</v>
      </c>
      <c r="B219" s="28" t="s">
        <v>207</v>
      </c>
      <c r="M219" s="9">
        <f t="shared" si="3"/>
        <v>19</v>
      </c>
    </row>
    <row r="220" spans="1:13" x14ac:dyDescent="0.25">
      <c r="A220" s="4" t="s">
        <v>653</v>
      </c>
      <c r="B220" s="28" t="s">
        <v>208</v>
      </c>
      <c r="M220" s="9">
        <f t="shared" si="3"/>
        <v>5</v>
      </c>
    </row>
    <row r="221" spans="1:13" x14ac:dyDescent="0.25">
      <c r="A221" s="4" t="s">
        <v>654</v>
      </c>
      <c r="B221" s="28" t="s">
        <v>209</v>
      </c>
      <c r="M221" s="9">
        <f t="shared" si="3"/>
        <v>6</v>
      </c>
    </row>
    <row r="222" spans="1:13" x14ac:dyDescent="0.25">
      <c r="A222" s="4" t="s">
        <v>655</v>
      </c>
      <c r="B222" s="28" t="s">
        <v>210</v>
      </c>
      <c r="M222" s="9">
        <f t="shared" si="3"/>
        <v>12</v>
      </c>
    </row>
    <row r="223" spans="1:13" x14ac:dyDescent="0.25">
      <c r="A223" s="4" t="s">
        <v>656</v>
      </c>
      <c r="B223" s="28" t="s">
        <v>211</v>
      </c>
      <c r="M223" s="9">
        <f t="shared" si="3"/>
        <v>13</v>
      </c>
    </row>
    <row r="224" spans="1:13" x14ac:dyDescent="0.25">
      <c r="A224" s="4" t="s">
        <v>657</v>
      </c>
      <c r="B224" s="28" t="s">
        <v>212</v>
      </c>
      <c r="M224" s="9">
        <f t="shared" si="3"/>
        <v>16</v>
      </c>
    </row>
    <row r="225" spans="1:13" x14ac:dyDescent="0.25">
      <c r="A225" s="4" t="s">
        <v>658</v>
      </c>
      <c r="B225" s="28" t="s">
        <v>213</v>
      </c>
      <c r="M225" s="9">
        <f t="shared" si="3"/>
        <v>17</v>
      </c>
    </row>
    <row r="226" spans="1:13" x14ac:dyDescent="0.25">
      <c r="A226" s="4" t="s">
        <v>659</v>
      </c>
      <c r="B226" s="28" t="s">
        <v>214</v>
      </c>
      <c r="M226" s="9">
        <f t="shared" si="3"/>
        <v>14</v>
      </c>
    </row>
    <row r="227" spans="1:13" x14ac:dyDescent="0.25">
      <c r="A227" s="4" t="s">
        <v>660</v>
      </c>
      <c r="B227" s="28" t="s">
        <v>215</v>
      </c>
      <c r="M227" s="9">
        <f t="shared" si="3"/>
        <v>11</v>
      </c>
    </row>
    <row r="228" spans="1:13" x14ac:dyDescent="0.25">
      <c r="A228" s="4" t="s">
        <v>661</v>
      </c>
      <c r="B228" s="28" t="s">
        <v>10853</v>
      </c>
      <c r="M228" s="9">
        <f t="shared" si="3"/>
        <v>29</v>
      </c>
    </row>
    <row r="229" spans="1:13" x14ac:dyDescent="0.25">
      <c r="A229" s="4" t="s">
        <v>662</v>
      </c>
      <c r="B229" s="28" t="s">
        <v>216</v>
      </c>
      <c r="M229" s="9">
        <f t="shared" si="3"/>
        <v>19</v>
      </c>
    </row>
    <row r="230" spans="1:13" x14ac:dyDescent="0.25">
      <c r="A230" s="4" t="s">
        <v>663</v>
      </c>
      <c r="B230" s="28" t="s">
        <v>10852</v>
      </c>
      <c r="M230" s="9">
        <f t="shared" si="3"/>
        <v>19</v>
      </c>
    </row>
    <row r="231" spans="1:13" x14ac:dyDescent="0.25">
      <c r="A231" s="4" t="s">
        <v>664</v>
      </c>
      <c r="B231" s="28" t="s">
        <v>217</v>
      </c>
      <c r="M231" s="9">
        <f t="shared" si="3"/>
        <v>18</v>
      </c>
    </row>
    <row r="232" spans="1:13" x14ac:dyDescent="0.25">
      <c r="A232" s="4" t="s">
        <v>665</v>
      </c>
      <c r="B232" s="28" t="s">
        <v>218</v>
      </c>
      <c r="M232" s="9">
        <f t="shared" si="3"/>
        <v>15</v>
      </c>
    </row>
    <row r="233" spans="1:13" x14ac:dyDescent="0.25">
      <c r="A233" s="4" t="s">
        <v>666</v>
      </c>
      <c r="B233" s="28" t="s">
        <v>219</v>
      </c>
      <c r="M233" s="9">
        <f t="shared" si="3"/>
        <v>14</v>
      </c>
    </row>
    <row r="234" spans="1:13" x14ac:dyDescent="0.25">
      <c r="A234" s="4" t="s">
        <v>667</v>
      </c>
      <c r="B234" s="28" t="s">
        <v>220</v>
      </c>
      <c r="M234" s="9">
        <f t="shared" si="3"/>
        <v>15</v>
      </c>
    </row>
    <row r="235" spans="1:13" x14ac:dyDescent="0.25">
      <c r="A235" s="4" t="s">
        <v>668</v>
      </c>
      <c r="B235" s="28" t="s">
        <v>221</v>
      </c>
      <c r="E235" s="4" t="s">
        <v>10880</v>
      </c>
      <c r="M235" s="9">
        <f t="shared" si="3"/>
        <v>30</v>
      </c>
    </row>
    <row r="236" spans="1:13" x14ac:dyDescent="0.25">
      <c r="A236" s="4" t="s">
        <v>669</v>
      </c>
      <c r="B236" s="28" t="s">
        <v>222</v>
      </c>
      <c r="E236" s="4" t="s">
        <v>10880</v>
      </c>
      <c r="M236" s="9">
        <f t="shared" si="3"/>
        <v>13</v>
      </c>
    </row>
    <row r="237" spans="1:13" x14ac:dyDescent="0.25">
      <c r="A237" s="4" t="s">
        <v>670</v>
      </c>
      <c r="B237" s="28" t="s">
        <v>223</v>
      </c>
      <c r="M237" s="9">
        <f t="shared" si="3"/>
        <v>12</v>
      </c>
    </row>
    <row r="238" spans="1:13" x14ac:dyDescent="0.25">
      <c r="A238" s="4" t="s">
        <v>671</v>
      </c>
      <c r="B238" s="28" t="s">
        <v>224</v>
      </c>
      <c r="M238" s="9">
        <f t="shared" si="3"/>
        <v>16</v>
      </c>
    </row>
    <row r="239" spans="1:13" x14ac:dyDescent="0.25">
      <c r="A239" s="4" t="s">
        <v>672</v>
      </c>
      <c r="B239" s="28" t="s">
        <v>225</v>
      </c>
      <c r="M239" s="9">
        <f t="shared" si="3"/>
        <v>11</v>
      </c>
    </row>
    <row r="240" spans="1:13" x14ac:dyDescent="0.25">
      <c r="A240" s="4" t="s">
        <v>673</v>
      </c>
      <c r="B240" s="28" t="s">
        <v>226</v>
      </c>
      <c r="M240" s="9">
        <f t="shared" si="3"/>
        <v>11</v>
      </c>
    </row>
    <row r="241" spans="1:13" x14ac:dyDescent="0.25">
      <c r="A241" s="4" t="s">
        <v>674</v>
      </c>
      <c r="B241" s="28" t="s">
        <v>227</v>
      </c>
      <c r="M241" s="9">
        <f t="shared" si="3"/>
        <v>12</v>
      </c>
    </row>
    <row r="242" spans="1:13" x14ac:dyDescent="0.25">
      <c r="A242" s="4" t="s">
        <v>675</v>
      </c>
      <c r="B242" s="28" t="s">
        <v>228</v>
      </c>
      <c r="E242" s="4" t="s">
        <v>10790</v>
      </c>
      <c r="M242" s="9">
        <f t="shared" si="3"/>
        <v>10</v>
      </c>
    </row>
    <row r="243" spans="1:13" x14ac:dyDescent="0.25">
      <c r="A243" s="4" t="s">
        <v>676</v>
      </c>
      <c r="B243" s="28" t="s">
        <v>229</v>
      </c>
      <c r="M243" s="9">
        <f t="shared" si="3"/>
        <v>12</v>
      </c>
    </row>
    <row r="244" spans="1:13" x14ac:dyDescent="0.25">
      <c r="A244" s="4" t="s">
        <v>677</v>
      </c>
      <c r="B244" s="28" t="s">
        <v>230</v>
      </c>
      <c r="M244" s="9">
        <f t="shared" si="3"/>
        <v>12</v>
      </c>
    </row>
    <row r="245" spans="1:13" x14ac:dyDescent="0.25">
      <c r="A245" s="4" t="s">
        <v>678</v>
      </c>
      <c r="B245" s="28" t="s">
        <v>231</v>
      </c>
      <c r="E245" s="4" t="s">
        <v>10773</v>
      </c>
      <c r="M245" s="9">
        <f t="shared" si="3"/>
        <v>15</v>
      </c>
    </row>
    <row r="246" spans="1:13" x14ac:dyDescent="0.25">
      <c r="A246" s="4" t="s">
        <v>679</v>
      </c>
      <c r="B246" s="28" t="s">
        <v>232</v>
      </c>
      <c r="E246" s="4" t="s">
        <v>10774</v>
      </c>
      <c r="M246" s="9">
        <f t="shared" si="3"/>
        <v>15</v>
      </c>
    </row>
    <row r="247" spans="1:13" x14ac:dyDescent="0.25">
      <c r="A247" s="4" t="s">
        <v>680</v>
      </c>
      <c r="B247" s="29" t="s">
        <v>10501</v>
      </c>
      <c r="C247" s="35" t="s">
        <v>1359</v>
      </c>
      <c r="D247" s="23"/>
      <c r="E247" s="4" t="s">
        <v>10890</v>
      </c>
      <c r="I247" s="9" t="s">
        <v>233</v>
      </c>
      <c r="M247" s="9">
        <f t="shared" si="3"/>
        <v>15</v>
      </c>
    </row>
    <row r="248" spans="1:13" x14ac:dyDescent="0.25">
      <c r="A248" s="4" t="s">
        <v>681</v>
      </c>
      <c r="B248" s="28" t="s">
        <v>234</v>
      </c>
      <c r="E248" s="4" t="s">
        <v>10890</v>
      </c>
      <c r="M248" s="9">
        <f t="shared" si="3"/>
        <v>13</v>
      </c>
    </row>
    <row r="249" spans="1:13" x14ac:dyDescent="0.25">
      <c r="A249" s="4" t="s">
        <v>682</v>
      </c>
      <c r="B249" s="28" t="s">
        <v>235</v>
      </c>
      <c r="E249" s="4" t="s">
        <v>10899</v>
      </c>
      <c r="M249" s="9">
        <f t="shared" si="3"/>
        <v>15</v>
      </c>
    </row>
    <row r="250" spans="1:13" x14ac:dyDescent="0.25">
      <c r="A250" s="4" t="s">
        <v>683</v>
      </c>
      <c r="B250" s="28" t="s">
        <v>236</v>
      </c>
      <c r="M250" s="9">
        <f t="shared" si="3"/>
        <v>13</v>
      </c>
    </row>
    <row r="251" spans="1:13" x14ac:dyDescent="0.25">
      <c r="A251" s="4" t="s">
        <v>684</v>
      </c>
      <c r="B251" s="28" t="s">
        <v>237</v>
      </c>
      <c r="M251" s="9">
        <f t="shared" si="3"/>
        <v>13</v>
      </c>
    </row>
    <row r="252" spans="1:13" x14ac:dyDescent="0.25">
      <c r="A252" s="4" t="s">
        <v>685</v>
      </c>
      <c r="B252" s="28" t="s">
        <v>18</v>
      </c>
      <c r="M252" s="9">
        <f t="shared" si="3"/>
        <v>9</v>
      </c>
    </row>
    <row r="253" spans="1:13" x14ac:dyDescent="0.25">
      <c r="A253" s="4" t="s">
        <v>686</v>
      </c>
      <c r="B253" s="28" t="s">
        <v>238</v>
      </c>
      <c r="M253" s="9">
        <f t="shared" si="3"/>
        <v>13</v>
      </c>
    </row>
    <row r="254" spans="1:13" x14ac:dyDescent="0.25">
      <c r="A254" s="4" t="s">
        <v>687</v>
      </c>
      <c r="B254" s="28" t="s">
        <v>239</v>
      </c>
      <c r="M254" s="9">
        <f t="shared" si="3"/>
        <v>13</v>
      </c>
    </row>
    <row r="255" spans="1:13" x14ac:dyDescent="0.25">
      <c r="A255" s="4" t="s">
        <v>688</v>
      </c>
      <c r="B255" s="28" t="s">
        <v>19</v>
      </c>
      <c r="M255" s="9">
        <f t="shared" si="3"/>
        <v>9</v>
      </c>
    </row>
    <row r="256" spans="1:13" x14ac:dyDescent="0.25">
      <c r="A256" s="4" t="s">
        <v>689</v>
      </c>
      <c r="B256" s="28" t="s">
        <v>240</v>
      </c>
      <c r="M256" s="9">
        <f t="shared" si="3"/>
        <v>13</v>
      </c>
    </row>
    <row r="257" spans="1:13" x14ac:dyDescent="0.25">
      <c r="A257" s="4" t="s">
        <v>690</v>
      </c>
      <c r="B257" s="28" t="s">
        <v>241</v>
      </c>
      <c r="M257" s="9">
        <f t="shared" si="3"/>
        <v>15</v>
      </c>
    </row>
    <row r="258" spans="1:13" x14ac:dyDescent="0.25">
      <c r="A258" s="4" t="s">
        <v>691</v>
      </c>
      <c r="B258" s="28" t="s">
        <v>242</v>
      </c>
      <c r="M258" s="9">
        <f t="shared" si="3"/>
        <v>24</v>
      </c>
    </row>
    <row r="259" spans="1:13" x14ac:dyDescent="0.25">
      <c r="A259" s="4" t="s">
        <v>692</v>
      </c>
      <c r="B259" s="29" t="s">
        <v>10475</v>
      </c>
      <c r="C259" s="35"/>
      <c r="D259" s="23"/>
      <c r="E259" s="4" t="s">
        <v>10791</v>
      </c>
      <c r="I259" s="9" t="s">
        <v>243</v>
      </c>
      <c r="M259" s="9">
        <f t="shared" ref="M259:M276" si="4">LEN(B259)</f>
        <v>18</v>
      </c>
    </row>
    <row r="260" spans="1:13" x14ac:dyDescent="0.25">
      <c r="A260" s="4" t="s">
        <v>693</v>
      </c>
      <c r="B260" s="29" t="s">
        <v>244</v>
      </c>
      <c r="C260" s="35"/>
      <c r="D260" s="23"/>
      <c r="I260" s="9" t="s">
        <v>257</v>
      </c>
      <c r="M260" s="9">
        <f t="shared" si="4"/>
        <v>15</v>
      </c>
    </row>
    <row r="261" spans="1:13" x14ac:dyDescent="0.25">
      <c r="A261" s="4" t="s">
        <v>694</v>
      </c>
      <c r="B261" s="28" t="s">
        <v>245</v>
      </c>
      <c r="M261" s="9">
        <f t="shared" si="4"/>
        <v>13</v>
      </c>
    </row>
    <row r="262" spans="1:13" x14ac:dyDescent="0.25">
      <c r="A262" s="4" t="s">
        <v>695</v>
      </c>
      <c r="B262" s="28" t="s">
        <v>246</v>
      </c>
      <c r="M262" s="9">
        <f t="shared" si="4"/>
        <v>8</v>
      </c>
    </row>
    <row r="263" spans="1:13" x14ac:dyDescent="0.25">
      <c r="A263" s="4" t="s">
        <v>696</v>
      </c>
      <c r="B263" s="28" t="s">
        <v>247</v>
      </c>
      <c r="M263" s="9">
        <f t="shared" si="4"/>
        <v>17</v>
      </c>
    </row>
    <row r="264" spans="1:13" x14ac:dyDescent="0.25">
      <c r="A264" s="4" t="s">
        <v>697</v>
      </c>
      <c r="B264" s="28" t="s">
        <v>248</v>
      </c>
      <c r="M264" s="9">
        <f t="shared" si="4"/>
        <v>16</v>
      </c>
    </row>
    <row r="265" spans="1:13" x14ac:dyDescent="0.25">
      <c r="A265" s="4" t="s">
        <v>698</v>
      </c>
      <c r="B265" s="28" t="s">
        <v>249</v>
      </c>
      <c r="M265" s="9">
        <f t="shared" si="4"/>
        <v>12</v>
      </c>
    </row>
    <row r="266" spans="1:13" x14ac:dyDescent="0.25">
      <c r="A266" s="4" t="s">
        <v>699</v>
      </c>
      <c r="B266" s="28" t="s">
        <v>250</v>
      </c>
      <c r="M266" s="9">
        <f t="shared" si="4"/>
        <v>13</v>
      </c>
    </row>
    <row r="267" spans="1:13" x14ac:dyDescent="0.25">
      <c r="A267" s="4" t="s">
        <v>700</v>
      </c>
      <c r="B267" s="28" t="s">
        <v>251</v>
      </c>
      <c r="M267" s="9">
        <f t="shared" si="4"/>
        <v>13</v>
      </c>
    </row>
    <row r="268" spans="1:13" x14ac:dyDescent="0.25">
      <c r="A268" s="4" t="s">
        <v>701</v>
      </c>
      <c r="B268" s="28" t="s">
        <v>252</v>
      </c>
      <c r="M268" s="9">
        <f t="shared" si="4"/>
        <v>9</v>
      </c>
    </row>
    <row r="269" spans="1:13" x14ac:dyDescent="0.25">
      <c r="A269" s="4" t="s">
        <v>702</v>
      </c>
      <c r="B269" s="28" t="s">
        <v>253</v>
      </c>
      <c r="M269" s="9">
        <f t="shared" si="4"/>
        <v>16</v>
      </c>
    </row>
    <row r="270" spans="1:13" x14ac:dyDescent="0.25">
      <c r="A270" s="4" t="s">
        <v>703</v>
      </c>
      <c r="B270" s="28" t="s">
        <v>254</v>
      </c>
      <c r="M270" s="9">
        <f t="shared" si="4"/>
        <v>7</v>
      </c>
    </row>
    <row r="271" spans="1:13" x14ac:dyDescent="0.25">
      <c r="A271" s="4" t="s">
        <v>704</v>
      </c>
      <c r="B271" s="28" t="s">
        <v>255</v>
      </c>
      <c r="M271" s="9">
        <f t="shared" si="4"/>
        <v>15</v>
      </c>
    </row>
    <row r="272" spans="1:13" x14ac:dyDescent="0.25">
      <c r="A272" s="4" t="s">
        <v>705</v>
      </c>
      <c r="B272" s="28" t="s">
        <v>256</v>
      </c>
      <c r="M272" s="9">
        <f t="shared" si="4"/>
        <v>11</v>
      </c>
    </row>
    <row r="273" spans="1:13" x14ac:dyDescent="0.25">
      <c r="A273" s="4" t="s">
        <v>706</v>
      </c>
      <c r="B273" s="28" t="s">
        <v>258</v>
      </c>
      <c r="M273" s="9">
        <f t="shared" si="4"/>
        <v>12</v>
      </c>
    </row>
    <row r="274" spans="1:13" x14ac:dyDescent="0.25">
      <c r="A274" s="4" t="s">
        <v>707</v>
      </c>
      <c r="B274" s="28" t="s">
        <v>259</v>
      </c>
      <c r="M274" s="9">
        <f t="shared" si="4"/>
        <v>12</v>
      </c>
    </row>
    <row r="275" spans="1:13" x14ac:dyDescent="0.25">
      <c r="A275" s="4" t="s">
        <v>708</v>
      </c>
      <c r="B275" s="28" t="s">
        <v>260</v>
      </c>
      <c r="M275" s="9">
        <f t="shared" si="4"/>
        <v>10</v>
      </c>
    </row>
    <row r="276" spans="1:13" x14ac:dyDescent="0.25">
      <c r="A276" s="4" t="s">
        <v>709</v>
      </c>
      <c r="B276" s="28" t="s">
        <v>261</v>
      </c>
      <c r="M276" s="9">
        <f t="shared" si="4"/>
        <v>12</v>
      </c>
    </row>
    <row r="277" spans="1:13" x14ac:dyDescent="0.25">
      <c r="A277" s="4" t="s">
        <v>710</v>
      </c>
      <c r="B277" s="28" t="s">
        <v>262</v>
      </c>
      <c r="E277" s="4" t="s">
        <v>10877</v>
      </c>
      <c r="M277" s="9">
        <f>LEN(B277)</f>
        <v>14</v>
      </c>
    </row>
    <row r="278" spans="1:13" x14ac:dyDescent="0.25">
      <c r="A278" s="4" t="s">
        <v>711</v>
      </c>
      <c r="B278" s="28" t="s">
        <v>263</v>
      </c>
      <c r="M278" s="9">
        <f t="shared" ref="M278:M341" si="5">LEN(B278)</f>
        <v>36</v>
      </c>
    </row>
    <row r="279" spans="1:13" x14ac:dyDescent="0.25">
      <c r="A279" s="4" t="s">
        <v>712</v>
      </c>
      <c r="B279" s="28" t="s">
        <v>264</v>
      </c>
      <c r="M279" s="9">
        <f t="shared" si="5"/>
        <v>8</v>
      </c>
    </row>
    <row r="280" spans="1:13" x14ac:dyDescent="0.25">
      <c r="A280" s="4" t="s">
        <v>713</v>
      </c>
      <c r="B280" s="28" t="s">
        <v>10849</v>
      </c>
      <c r="E280" s="4" t="s">
        <v>10881</v>
      </c>
      <c r="I280" s="9" t="s">
        <v>10848</v>
      </c>
      <c r="M280" s="9">
        <f t="shared" si="5"/>
        <v>24</v>
      </c>
    </row>
    <row r="281" spans="1:13" x14ac:dyDescent="0.25">
      <c r="A281" s="4" t="s">
        <v>714</v>
      </c>
      <c r="B281" s="28" t="s">
        <v>10850</v>
      </c>
      <c r="E281" s="4" t="s">
        <v>10881</v>
      </c>
      <c r="I281" s="9" t="s">
        <v>10846</v>
      </c>
      <c r="M281" s="9">
        <f t="shared" si="5"/>
        <v>23</v>
      </c>
    </row>
    <row r="282" spans="1:13" x14ac:dyDescent="0.25">
      <c r="A282" s="4" t="s">
        <v>715</v>
      </c>
      <c r="B282" s="28" t="s">
        <v>265</v>
      </c>
      <c r="E282" s="4" t="s">
        <v>10860</v>
      </c>
      <c r="M282" s="9">
        <f t="shared" si="5"/>
        <v>6</v>
      </c>
    </row>
    <row r="283" spans="1:13" x14ac:dyDescent="0.25">
      <c r="A283" s="4" t="s">
        <v>716</v>
      </c>
      <c r="B283" s="28" t="s">
        <v>266</v>
      </c>
      <c r="E283" s="4" t="s">
        <v>10860</v>
      </c>
      <c r="M283" s="9">
        <f t="shared" si="5"/>
        <v>8</v>
      </c>
    </row>
    <row r="284" spans="1:13" x14ac:dyDescent="0.25">
      <c r="A284" s="4" t="s">
        <v>717</v>
      </c>
      <c r="B284" s="28" t="s">
        <v>267</v>
      </c>
      <c r="E284" s="4" t="s">
        <v>10859</v>
      </c>
      <c r="M284" s="9">
        <f t="shared" si="5"/>
        <v>2</v>
      </c>
    </row>
    <row r="285" spans="1:13" x14ac:dyDescent="0.25">
      <c r="A285" s="4" t="s">
        <v>718</v>
      </c>
      <c r="B285" s="28" t="s">
        <v>268</v>
      </c>
      <c r="E285" s="4" t="s">
        <v>10859</v>
      </c>
      <c r="M285" s="9">
        <f t="shared" si="5"/>
        <v>2</v>
      </c>
    </row>
    <row r="286" spans="1:13" x14ac:dyDescent="0.25">
      <c r="A286" s="4" t="s">
        <v>719</v>
      </c>
      <c r="B286" s="28" t="s">
        <v>269</v>
      </c>
      <c r="E286" s="4" t="s">
        <v>10858</v>
      </c>
      <c r="M286" s="9">
        <f t="shared" si="5"/>
        <v>1</v>
      </c>
    </row>
    <row r="287" spans="1:13" x14ac:dyDescent="0.25">
      <c r="A287" s="4" t="s">
        <v>720</v>
      </c>
      <c r="B287" s="28" t="s">
        <v>270</v>
      </c>
      <c r="E287" s="4" t="s">
        <v>10857</v>
      </c>
      <c r="M287" s="9">
        <f t="shared" si="5"/>
        <v>3</v>
      </c>
    </row>
    <row r="288" spans="1:13" x14ac:dyDescent="0.25">
      <c r="A288" s="4" t="s">
        <v>721</v>
      </c>
      <c r="B288" s="28" t="s">
        <v>271</v>
      </c>
      <c r="E288" s="4" t="s">
        <v>10856</v>
      </c>
      <c r="M288" s="9">
        <f t="shared" si="5"/>
        <v>2</v>
      </c>
    </row>
    <row r="289" spans="1:13" x14ac:dyDescent="0.25">
      <c r="A289" s="4" t="s">
        <v>722</v>
      </c>
      <c r="B289" s="28" t="s">
        <v>272</v>
      </c>
      <c r="E289" s="4" t="s">
        <v>10854</v>
      </c>
      <c r="M289" s="9">
        <f t="shared" si="5"/>
        <v>1</v>
      </c>
    </row>
    <row r="290" spans="1:13" x14ac:dyDescent="0.25">
      <c r="A290" s="4" t="s">
        <v>723</v>
      </c>
      <c r="B290" s="28" t="s">
        <v>273</v>
      </c>
      <c r="E290" s="4" t="s">
        <v>10854</v>
      </c>
      <c r="M290" s="9">
        <f t="shared" si="5"/>
        <v>2</v>
      </c>
    </row>
    <row r="291" spans="1:13" x14ac:dyDescent="0.25">
      <c r="A291" s="4" t="s">
        <v>724</v>
      </c>
      <c r="B291" s="28" t="s">
        <v>274</v>
      </c>
      <c r="E291" s="4" t="s">
        <v>10855</v>
      </c>
      <c r="M291" s="9">
        <f t="shared" si="5"/>
        <v>1</v>
      </c>
    </row>
    <row r="292" spans="1:13" x14ac:dyDescent="0.25">
      <c r="A292" s="4" t="s">
        <v>725</v>
      </c>
      <c r="B292" s="28" t="s">
        <v>275</v>
      </c>
      <c r="E292" s="4" t="s">
        <v>10855</v>
      </c>
      <c r="M292" s="9">
        <f t="shared" si="5"/>
        <v>2</v>
      </c>
    </row>
    <row r="293" spans="1:13" x14ac:dyDescent="0.25">
      <c r="A293" s="4" t="s">
        <v>726</v>
      </c>
      <c r="B293" s="28" t="s">
        <v>276</v>
      </c>
      <c r="M293" s="9">
        <f t="shared" si="5"/>
        <v>42</v>
      </c>
    </row>
    <row r="294" spans="1:13" x14ac:dyDescent="0.25">
      <c r="A294" s="4" t="s">
        <v>727</v>
      </c>
      <c r="B294" s="28" t="s">
        <v>277</v>
      </c>
      <c r="M294" s="9">
        <f t="shared" si="5"/>
        <v>21</v>
      </c>
    </row>
    <row r="295" spans="1:13" x14ac:dyDescent="0.25">
      <c r="A295" s="4" t="s">
        <v>728</v>
      </c>
      <c r="B295" s="28" t="s">
        <v>278</v>
      </c>
      <c r="M295" s="9">
        <f t="shared" si="5"/>
        <v>14</v>
      </c>
    </row>
    <row r="296" spans="1:13" x14ac:dyDescent="0.25">
      <c r="A296" s="4" t="s">
        <v>729</v>
      </c>
      <c r="B296" s="29" t="s">
        <v>10787</v>
      </c>
      <c r="C296" s="35"/>
      <c r="D296" s="23"/>
      <c r="I296" s="9" t="s">
        <v>279</v>
      </c>
      <c r="M296" s="9">
        <f t="shared" si="5"/>
        <v>8</v>
      </c>
    </row>
    <row r="297" spans="1:13" x14ac:dyDescent="0.25">
      <c r="A297" s="4" t="s">
        <v>730</v>
      </c>
      <c r="B297" s="28" t="s">
        <v>280</v>
      </c>
      <c r="M297" s="9">
        <f t="shared" si="5"/>
        <v>16</v>
      </c>
    </row>
    <row r="298" spans="1:13" x14ac:dyDescent="0.25">
      <c r="A298" s="4" t="s">
        <v>731</v>
      </c>
      <c r="B298" s="28" t="s">
        <v>281</v>
      </c>
      <c r="M298" s="9">
        <f t="shared" si="5"/>
        <v>18</v>
      </c>
    </row>
    <row r="299" spans="1:13" x14ac:dyDescent="0.25">
      <c r="A299" s="4" t="s">
        <v>732</v>
      </c>
      <c r="B299" s="28" t="s">
        <v>282</v>
      </c>
      <c r="M299" s="9">
        <f t="shared" si="5"/>
        <v>16</v>
      </c>
    </row>
    <row r="300" spans="1:13" x14ac:dyDescent="0.25">
      <c r="A300" s="4" t="s">
        <v>733</v>
      </c>
      <c r="B300" s="28" t="s">
        <v>283</v>
      </c>
      <c r="M300" s="9">
        <f t="shared" si="5"/>
        <v>18</v>
      </c>
    </row>
    <row r="301" spans="1:13" x14ac:dyDescent="0.25">
      <c r="A301" s="4" t="s">
        <v>734</v>
      </c>
      <c r="B301" s="28" t="s">
        <v>284</v>
      </c>
      <c r="M301" s="9">
        <f t="shared" si="5"/>
        <v>23</v>
      </c>
    </row>
    <row r="302" spans="1:13" x14ac:dyDescent="0.25">
      <c r="A302" s="4" t="s">
        <v>735</v>
      </c>
      <c r="B302" s="28" t="s">
        <v>285</v>
      </c>
      <c r="M302" s="9">
        <f t="shared" si="5"/>
        <v>19</v>
      </c>
    </row>
    <row r="303" spans="1:13" x14ac:dyDescent="0.25">
      <c r="A303" s="4" t="s">
        <v>736</v>
      </c>
      <c r="B303" s="28" t="s">
        <v>286</v>
      </c>
      <c r="M303" s="9">
        <f t="shared" si="5"/>
        <v>19</v>
      </c>
    </row>
    <row r="304" spans="1:13" x14ac:dyDescent="0.25">
      <c r="A304" s="4" t="s">
        <v>737</v>
      </c>
      <c r="B304" s="28" t="s">
        <v>287</v>
      </c>
      <c r="E304" s="4" t="s">
        <v>10880</v>
      </c>
      <c r="M304" s="9">
        <f t="shared" si="5"/>
        <v>8</v>
      </c>
    </row>
    <row r="305" spans="1:13" x14ac:dyDescent="0.25">
      <c r="A305" s="4" t="s">
        <v>738</v>
      </c>
      <c r="B305" s="28" t="s">
        <v>288</v>
      </c>
      <c r="M305" s="9">
        <f t="shared" si="5"/>
        <v>29</v>
      </c>
    </row>
    <row r="306" spans="1:13" x14ac:dyDescent="0.25">
      <c r="A306" s="4" t="s">
        <v>739</v>
      </c>
      <c r="B306" s="28" t="s">
        <v>289</v>
      </c>
      <c r="E306" s="4" t="s">
        <v>10879</v>
      </c>
      <c r="M306" s="9">
        <f t="shared" si="5"/>
        <v>7</v>
      </c>
    </row>
    <row r="307" spans="1:13" x14ac:dyDescent="0.25">
      <c r="A307" s="4" t="s">
        <v>740</v>
      </c>
      <c r="B307" s="28" t="s">
        <v>290</v>
      </c>
      <c r="E307" s="4" t="s">
        <v>10879</v>
      </c>
      <c r="M307" s="9">
        <f t="shared" si="5"/>
        <v>7</v>
      </c>
    </row>
    <row r="308" spans="1:13" x14ac:dyDescent="0.25">
      <c r="A308" s="4" t="s">
        <v>741</v>
      </c>
      <c r="B308" s="28" t="s">
        <v>291</v>
      </c>
      <c r="M308" s="9">
        <f t="shared" si="5"/>
        <v>15</v>
      </c>
    </row>
    <row r="309" spans="1:13" x14ac:dyDescent="0.25">
      <c r="A309" s="4" t="s">
        <v>742</v>
      </c>
      <c r="B309" s="28" t="s">
        <v>17</v>
      </c>
      <c r="E309" s="4" t="s">
        <v>10924</v>
      </c>
      <c r="M309" s="9">
        <f t="shared" si="5"/>
        <v>13</v>
      </c>
    </row>
    <row r="310" spans="1:13" x14ac:dyDescent="0.25">
      <c r="A310" s="4" t="s">
        <v>743</v>
      </c>
      <c r="B310" s="28" t="s">
        <v>292</v>
      </c>
      <c r="M310" s="9">
        <f t="shared" si="5"/>
        <v>21</v>
      </c>
    </row>
    <row r="311" spans="1:13" x14ac:dyDescent="0.25">
      <c r="A311" s="4" t="s">
        <v>744</v>
      </c>
      <c r="B311" s="28" t="s">
        <v>293</v>
      </c>
      <c r="E311" s="4" t="s">
        <v>10878</v>
      </c>
      <c r="M311" s="9">
        <f t="shared" si="5"/>
        <v>20</v>
      </c>
    </row>
    <row r="312" spans="1:13" x14ac:dyDescent="0.25">
      <c r="A312" s="4" t="s">
        <v>745</v>
      </c>
      <c r="B312" s="28" t="s">
        <v>294</v>
      </c>
      <c r="E312" s="4" t="s">
        <v>10877</v>
      </c>
      <c r="M312" s="9">
        <f t="shared" si="5"/>
        <v>35</v>
      </c>
    </row>
    <row r="313" spans="1:13" x14ac:dyDescent="0.25">
      <c r="A313" s="4" t="s">
        <v>746</v>
      </c>
      <c r="B313" s="28" t="s">
        <v>295</v>
      </c>
      <c r="E313" s="4" t="s">
        <v>10877</v>
      </c>
      <c r="M313" s="9">
        <f t="shared" si="5"/>
        <v>34</v>
      </c>
    </row>
    <row r="314" spans="1:13" x14ac:dyDescent="0.25">
      <c r="A314" s="4" t="s">
        <v>747</v>
      </c>
      <c r="B314" s="28" t="s">
        <v>296</v>
      </c>
      <c r="M314" s="9">
        <f t="shared" si="5"/>
        <v>26</v>
      </c>
    </row>
    <row r="315" spans="1:13" x14ac:dyDescent="0.25">
      <c r="A315" s="4" t="s">
        <v>748</v>
      </c>
      <c r="B315" s="29" t="s">
        <v>10807</v>
      </c>
      <c r="C315" s="35" t="s">
        <v>1390</v>
      </c>
      <c r="D315" s="23"/>
      <c r="I315" s="15" t="s">
        <v>297</v>
      </c>
      <c r="M315" s="9">
        <f t="shared" si="5"/>
        <v>23</v>
      </c>
    </row>
    <row r="316" spans="1:13" x14ac:dyDescent="0.25">
      <c r="A316" s="4" t="s">
        <v>749</v>
      </c>
      <c r="B316" s="28" t="s">
        <v>298</v>
      </c>
      <c r="C316" s="34" t="s">
        <v>1388</v>
      </c>
      <c r="D316" s="22" t="s">
        <v>1389</v>
      </c>
      <c r="M316" s="9">
        <f t="shared" si="5"/>
        <v>23</v>
      </c>
    </row>
    <row r="317" spans="1:13" x14ac:dyDescent="0.25">
      <c r="A317" s="4" t="s">
        <v>750</v>
      </c>
      <c r="B317" s="28" t="s">
        <v>299</v>
      </c>
      <c r="M317" s="9">
        <f t="shared" si="5"/>
        <v>48</v>
      </c>
    </row>
    <row r="318" spans="1:13" x14ac:dyDescent="0.25">
      <c r="A318" s="4" t="s">
        <v>751</v>
      </c>
      <c r="B318" s="28" t="s">
        <v>300</v>
      </c>
      <c r="M318" s="9">
        <f t="shared" si="5"/>
        <v>41</v>
      </c>
    </row>
    <row r="319" spans="1:13" ht="30" x14ac:dyDescent="0.25">
      <c r="A319" s="4" t="s">
        <v>752</v>
      </c>
      <c r="B319" s="29" t="s">
        <v>10802</v>
      </c>
      <c r="C319" s="35"/>
      <c r="D319" s="23"/>
      <c r="I319" s="15" t="s">
        <v>301</v>
      </c>
      <c r="M319" s="9">
        <f t="shared" si="5"/>
        <v>57</v>
      </c>
    </row>
    <row r="320" spans="1:13" x14ac:dyDescent="0.25">
      <c r="A320" s="4" t="s">
        <v>753</v>
      </c>
      <c r="B320" s="28" t="s">
        <v>302</v>
      </c>
      <c r="M320" s="9">
        <f t="shared" si="5"/>
        <v>42</v>
      </c>
    </row>
    <row r="321" spans="1:13" x14ac:dyDescent="0.25">
      <c r="A321" s="4" t="s">
        <v>754</v>
      </c>
      <c r="B321" s="28" t="s">
        <v>303</v>
      </c>
      <c r="M321" s="9">
        <f t="shared" si="5"/>
        <v>55</v>
      </c>
    </row>
    <row r="322" spans="1:13" ht="30" x14ac:dyDescent="0.25">
      <c r="A322" s="4" t="s">
        <v>755</v>
      </c>
      <c r="B322" s="29" t="s">
        <v>10808</v>
      </c>
      <c r="C322" s="35"/>
      <c r="D322" s="23"/>
      <c r="I322" s="9" t="s">
        <v>304</v>
      </c>
      <c r="M322" s="9">
        <f t="shared" si="5"/>
        <v>56</v>
      </c>
    </row>
    <row r="323" spans="1:13" x14ac:dyDescent="0.25">
      <c r="A323" s="4" t="s">
        <v>756</v>
      </c>
      <c r="B323" s="28" t="s">
        <v>305</v>
      </c>
      <c r="M323" s="9">
        <f t="shared" si="5"/>
        <v>28</v>
      </c>
    </row>
    <row r="324" spans="1:13" x14ac:dyDescent="0.25">
      <c r="A324" s="4" t="s">
        <v>757</v>
      </c>
      <c r="B324" s="28" t="s">
        <v>306</v>
      </c>
      <c r="M324" s="9">
        <f t="shared" si="5"/>
        <v>30</v>
      </c>
    </row>
    <row r="325" spans="1:13" x14ac:dyDescent="0.25">
      <c r="A325" s="4" t="s">
        <v>758</v>
      </c>
      <c r="B325" s="28" t="s">
        <v>307</v>
      </c>
      <c r="E325" s="4" t="s">
        <v>10880</v>
      </c>
      <c r="M325" s="9">
        <f t="shared" si="5"/>
        <v>39</v>
      </c>
    </row>
    <row r="326" spans="1:13" x14ac:dyDescent="0.25">
      <c r="A326" s="4" t="s">
        <v>759</v>
      </c>
      <c r="B326" s="28" t="s">
        <v>20</v>
      </c>
      <c r="E326" s="4" t="s">
        <v>10880</v>
      </c>
      <c r="M326" s="9">
        <f t="shared" si="5"/>
        <v>60</v>
      </c>
    </row>
    <row r="327" spans="1:13" x14ac:dyDescent="0.25">
      <c r="A327" s="4" t="s">
        <v>760</v>
      </c>
      <c r="B327" s="28" t="s">
        <v>308</v>
      </c>
      <c r="E327" s="4" t="s">
        <v>10880</v>
      </c>
      <c r="M327" s="9">
        <f t="shared" si="5"/>
        <v>29</v>
      </c>
    </row>
    <row r="328" spans="1:13" x14ac:dyDescent="0.25">
      <c r="A328" s="4" t="s">
        <v>761</v>
      </c>
      <c r="B328" s="28" t="s">
        <v>309</v>
      </c>
      <c r="E328" s="4" t="s">
        <v>10880</v>
      </c>
      <c r="M328" s="9">
        <f t="shared" si="5"/>
        <v>30</v>
      </c>
    </row>
    <row r="329" spans="1:13" x14ac:dyDescent="0.25">
      <c r="A329" s="4" t="s">
        <v>762</v>
      </c>
      <c r="B329" s="28" t="s">
        <v>310</v>
      </c>
      <c r="E329" s="4" t="s">
        <v>10880</v>
      </c>
      <c r="M329" s="9">
        <f t="shared" si="5"/>
        <v>36</v>
      </c>
    </row>
    <row r="330" spans="1:13" x14ac:dyDescent="0.25">
      <c r="A330" s="4" t="s">
        <v>763</v>
      </c>
      <c r="B330" s="28" t="s">
        <v>23</v>
      </c>
      <c r="M330" s="9">
        <f t="shared" si="5"/>
        <v>61</v>
      </c>
    </row>
    <row r="331" spans="1:13" x14ac:dyDescent="0.25">
      <c r="A331" s="4" t="s">
        <v>764</v>
      </c>
      <c r="B331" s="28" t="s">
        <v>311</v>
      </c>
      <c r="M331" s="9">
        <f t="shared" si="5"/>
        <v>58</v>
      </c>
    </row>
    <row r="332" spans="1:13" x14ac:dyDescent="0.25">
      <c r="A332" s="4" t="s">
        <v>765</v>
      </c>
      <c r="B332" s="28" t="s">
        <v>312</v>
      </c>
      <c r="M332" s="9">
        <f t="shared" si="5"/>
        <v>31</v>
      </c>
    </row>
    <row r="333" spans="1:13" x14ac:dyDescent="0.25">
      <c r="A333" s="4" t="s">
        <v>766</v>
      </c>
      <c r="B333" s="28" t="s">
        <v>313</v>
      </c>
      <c r="M333" s="9">
        <f t="shared" si="5"/>
        <v>61</v>
      </c>
    </row>
    <row r="334" spans="1:13" x14ac:dyDescent="0.25">
      <c r="A334" s="4" t="s">
        <v>767</v>
      </c>
      <c r="B334" s="28" t="s">
        <v>314</v>
      </c>
      <c r="M334" s="9">
        <f t="shared" si="5"/>
        <v>46</v>
      </c>
    </row>
    <row r="335" spans="1:13" x14ac:dyDescent="0.25">
      <c r="A335" s="4" t="s">
        <v>768</v>
      </c>
      <c r="B335" s="29" t="s">
        <v>10803</v>
      </c>
      <c r="C335" s="35"/>
      <c r="D335" s="23"/>
      <c r="I335" s="15" t="s">
        <v>315</v>
      </c>
      <c r="M335" s="9">
        <f t="shared" si="5"/>
        <v>25</v>
      </c>
    </row>
    <row r="336" spans="1:13" x14ac:dyDescent="0.25">
      <c r="A336" s="4" t="s">
        <v>769</v>
      </c>
      <c r="B336" s="28" t="s">
        <v>316</v>
      </c>
      <c r="M336" s="9">
        <f t="shared" si="5"/>
        <v>19</v>
      </c>
    </row>
    <row r="337" spans="1:13" x14ac:dyDescent="0.25">
      <c r="A337" s="4" t="s">
        <v>770</v>
      </c>
      <c r="B337" s="28" t="s">
        <v>317</v>
      </c>
      <c r="M337" s="9">
        <f t="shared" si="5"/>
        <v>46</v>
      </c>
    </row>
    <row r="338" spans="1:13" x14ac:dyDescent="0.25">
      <c r="A338" s="4" t="s">
        <v>771</v>
      </c>
      <c r="B338" s="28" t="s">
        <v>318</v>
      </c>
      <c r="M338" s="9">
        <f t="shared" si="5"/>
        <v>12</v>
      </c>
    </row>
    <row r="339" spans="1:13" x14ac:dyDescent="0.25">
      <c r="A339" s="4" t="s">
        <v>772</v>
      </c>
      <c r="B339" s="28" t="s">
        <v>319</v>
      </c>
      <c r="M339" s="9">
        <f t="shared" si="5"/>
        <v>13</v>
      </c>
    </row>
    <row r="340" spans="1:13" x14ac:dyDescent="0.25">
      <c r="A340" s="4" t="s">
        <v>773</v>
      </c>
      <c r="B340" s="28" t="s">
        <v>320</v>
      </c>
      <c r="M340" s="9">
        <f t="shared" si="5"/>
        <v>13</v>
      </c>
    </row>
    <row r="341" spans="1:13" x14ac:dyDescent="0.25">
      <c r="A341" s="4" t="s">
        <v>774</v>
      </c>
      <c r="B341" s="28" t="s">
        <v>321</v>
      </c>
      <c r="M341" s="9">
        <f t="shared" si="5"/>
        <v>19</v>
      </c>
    </row>
    <row r="342" spans="1:13" x14ac:dyDescent="0.25">
      <c r="A342" s="4" t="s">
        <v>775</v>
      </c>
      <c r="B342" s="28" t="s">
        <v>322</v>
      </c>
      <c r="M342" s="9">
        <f t="shared" ref="M342:M405" si="6">LEN(B342)</f>
        <v>17</v>
      </c>
    </row>
    <row r="343" spans="1:13" x14ac:dyDescent="0.25">
      <c r="A343" s="4" t="s">
        <v>776</v>
      </c>
      <c r="B343" s="28" t="s">
        <v>323</v>
      </c>
      <c r="M343" s="9">
        <f t="shared" si="6"/>
        <v>11</v>
      </c>
    </row>
    <row r="344" spans="1:13" x14ac:dyDescent="0.25">
      <c r="A344" s="4" t="s">
        <v>777</v>
      </c>
      <c r="B344" s="28" t="s">
        <v>324</v>
      </c>
      <c r="E344" s="4" t="s">
        <v>10880</v>
      </c>
      <c r="M344" s="9">
        <f t="shared" si="6"/>
        <v>15</v>
      </c>
    </row>
    <row r="345" spans="1:13" x14ac:dyDescent="0.25">
      <c r="A345" s="4" t="s">
        <v>778</v>
      </c>
      <c r="B345" s="28" t="s">
        <v>325</v>
      </c>
      <c r="E345" s="4" t="s">
        <v>10880</v>
      </c>
      <c r="M345" s="9">
        <f t="shared" si="6"/>
        <v>21</v>
      </c>
    </row>
    <row r="346" spans="1:13" ht="60" x14ac:dyDescent="0.25">
      <c r="A346" s="4" t="s">
        <v>779</v>
      </c>
      <c r="B346" s="28" t="s">
        <v>326</v>
      </c>
      <c r="I346" s="9" t="s">
        <v>10902</v>
      </c>
      <c r="J346" s="9" t="s">
        <v>10893</v>
      </c>
      <c r="L346" s="9" t="s">
        <v>10903</v>
      </c>
      <c r="M346" s="9">
        <f t="shared" si="6"/>
        <v>13</v>
      </c>
    </row>
    <row r="347" spans="1:13" x14ac:dyDescent="0.25">
      <c r="A347" s="4" t="s">
        <v>780</v>
      </c>
      <c r="B347" s="29" t="s">
        <v>10804</v>
      </c>
      <c r="C347" s="35" t="s">
        <v>1390</v>
      </c>
      <c r="D347" s="23"/>
      <c r="I347" s="15" t="s">
        <v>327</v>
      </c>
      <c r="M347" s="9">
        <f t="shared" si="6"/>
        <v>15</v>
      </c>
    </row>
    <row r="348" spans="1:13" x14ac:dyDescent="0.25">
      <c r="A348" s="4" t="s">
        <v>781</v>
      </c>
      <c r="B348" s="28" t="s">
        <v>328</v>
      </c>
      <c r="C348" s="34" t="s">
        <v>1368</v>
      </c>
      <c r="M348" s="9">
        <f t="shared" si="6"/>
        <v>18</v>
      </c>
    </row>
    <row r="349" spans="1:13" x14ac:dyDescent="0.25">
      <c r="A349" s="4" t="s">
        <v>782</v>
      </c>
      <c r="B349" s="28" t="s">
        <v>329</v>
      </c>
      <c r="C349" s="34" t="s">
        <v>1368</v>
      </c>
      <c r="M349" s="9">
        <f t="shared" si="6"/>
        <v>18</v>
      </c>
    </row>
    <row r="350" spans="1:13" x14ac:dyDescent="0.25">
      <c r="A350" s="4" t="s">
        <v>783</v>
      </c>
      <c r="B350" s="28" t="s">
        <v>10825</v>
      </c>
      <c r="C350" s="34" t="s">
        <v>1371</v>
      </c>
      <c r="I350" s="9" t="s">
        <v>10815</v>
      </c>
      <c r="M350" s="9">
        <f t="shared" si="6"/>
        <v>11</v>
      </c>
    </row>
    <row r="351" spans="1:13" x14ac:dyDescent="0.25">
      <c r="A351" s="4" t="s">
        <v>784</v>
      </c>
      <c r="B351" s="28" t="s">
        <v>331</v>
      </c>
      <c r="C351" s="34" t="s">
        <v>1372</v>
      </c>
      <c r="M351" s="9">
        <f t="shared" si="6"/>
        <v>22</v>
      </c>
    </row>
    <row r="352" spans="1:13" x14ac:dyDescent="0.25">
      <c r="A352" s="4" t="s">
        <v>785</v>
      </c>
      <c r="B352" s="28" t="s">
        <v>332</v>
      </c>
      <c r="C352" s="34" t="s">
        <v>1368</v>
      </c>
      <c r="M352" s="9">
        <f t="shared" si="6"/>
        <v>18</v>
      </c>
    </row>
    <row r="353" spans="1:13" x14ac:dyDescent="0.25">
      <c r="A353" s="4" t="s">
        <v>786</v>
      </c>
      <c r="B353" s="29" t="s">
        <v>10824</v>
      </c>
      <c r="C353" s="35" t="s">
        <v>1373</v>
      </c>
      <c r="D353" s="23"/>
      <c r="I353" s="9" t="s">
        <v>10821</v>
      </c>
      <c r="M353" s="9">
        <f t="shared" si="6"/>
        <v>18</v>
      </c>
    </row>
    <row r="354" spans="1:13" x14ac:dyDescent="0.25">
      <c r="A354" s="4" t="s">
        <v>787</v>
      </c>
      <c r="B354" s="29" t="s">
        <v>10823</v>
      </c>
      <c r="C354" s="4" t="s">
        <v>1374</v>
      </c>
      <c r="D354" s="23"/>
      <c r="I354" s="9" t="s">
        <v>10822</v>
      </c>
      <c r="M354" s="9">
        <f t="shared" si="6"/>
        <v>19</v>
      </c>
    </row>
    <row r="355" spans="1:13" ht="30" x14ac:dyDescent="0.25">
      <c r="A355" s="4" t="s">
        <v>788</v>
      </c>
      <c r="B355" s="29" t="s">
        <v>10817</v>
      </c>
      <c r="C355" s="35"/>
      <c r="D355" s="23"/>
      <c r="I355" s="9" t="s">
        <v>10812</v>
      </c>
      <c r="M355" s="9">
        <f t="shared" si="6"/>
        <v>25</v>
      </c>
    </row>
    <row r="356" spans="1:13" x14ac:dyDescent="0.25">
      <c r="A356" s="4" t="s">
        <v>789</v>
      </c>
      <c r="B356" s="29" t="s">
        <v>10805</v>
      </c>
      <c r="C356" s="35" t="s">
        <v>1376</v>
      </c>
      <c r="D356" s="23"/>
      <c r="I356" s="15" t="s">
        <v>333</v>
      </c>
      <c r="M356" s="9">
        <f t="shared" si="6"/>
        <v>16</v>
      </c>
    </row>
    <row r="357" spans="1:13" x14ac:dyDescent="0.25">
      <c r="A357" s="4" t="s">
        <v>790</v>
      </c>
      <c r="B357" s="28" t="s">
        <v>334</v>
      </c>
      <c r="C357" s="34" t="s">
        <v>1377</v>
      </c>
      <c r="M357" s="9">
        <f t="shared" si="6"/>
        <v>26</v>
      </c>
    </row>
    <row r="358" spans="1:13" x14ac:dyDescent="0.25">
      <c r="A358" s="4" t="s">
        <v>791</v>
      </c>
      <c r="B358" s="28" t="s">
        <v>335</v>
      </c>
      <c r="C358" s="34" t="s">
        <v>1368</v>
      </c>
      <c r="M358" s="9">
        <f t="shared" si="6"/>
        <v>19</v>
      </c>
    </row>
    <row r="359" spans="1:13" x14ac:dyDescent="0.25">
      <c r="A359" s="4" t="s">
        <v>792</v>
      </c>
      <c r="B359" s="28" t="s">
        <v>336</v>
      </c>
      <c r="C359" s="34" t="s">
        <v>1368</v>
      </c>
      <c r="M359" s="9">
        <f t="shared" si="6"/>
        <v>19</v>
      </c>
    </row>
    <row r="360" spans="1:13" x14ac:dyDescent="0.25">
      <c r="A360" s="4" t="s">
        <v>793</v>
      </c>
      <c r="B360" s="28" t="s">
        <v>337</v>
      </c>
      <c r="C360" s="4" t="s">
        <v>1378</v>
      </c>
      <c r="M360" s="9">
        <f t="shared" si="6"/>
        <v>18</v>
      </c>
    </row>
    <row r="361" spans="1:13" x14ac:dyDescent="0.25">
      <c r="A361" s="4" t="s">
        <v>794</v>
      </c>
      <c r="B361" s="28" t="s">
        <v>338</v>
      </c>
      <c r="C361" s="34" t="s">
        <v>1379</v>
      </c>
      <c r="M361" s="9">
        <f t="shared" si="6"/>
        <v>10</v>
      </c>
    </row>
    <row r="362" spans="1:13" x14ac:dyDescent="0.25">
      <c r="A362" s="4" t="s">
        <v>795</v>
      </c>
      <c r="B362" s="29" t="s">
        <v>10806</v>
      </c>
      <c r="C362" s="34" t="s">
        <v>1371</v>
      </c>
      <c r="D362" s="23"/>
      <c r="I362" s="15" t="s">
        <v>339</v>
      </c>
      <c r="M362" s="9">
        <f t="shared" si="6"/>
        <v>24</v>
      </c>
    </row>
    <row r="363" spans="1:13" x14ac:dyDescent="0.25">
      <c r="A363" s="4" t="s">
        <v>796</v>
      </c>
      <c r="B363" s="28" t="s">
        <v>340</v>
      </c>
      <c r="C363" s="34" t="s">
        <v>1368</v>
      </c>
      <c r="E363" s="4" t="s">
        <v>10874</v>
      </c>
      <c r="M363" s="9">
        <f t="shared" si="6"/>
        <v>19</v>
      </c>
    </row>
    <row r="364" spans="1:13" x14ac:dyDescent="0.25">
      <c r="A364" s="4" t="s">
        <v>797</v>
      </c>
      <c r="B364" s="28" t="s">
        <v>341</v>
      </c>
      <c r="C364" s="34" t="s">
        <v>1368</v>
      </c>
      <c r="E364" s="4" t="s">
        <v>10874</v>
      </c>
      <c r="M364" s="9">
        <f t="shared" si="6"/>
        <v>19</v>
      </c>
    </row>
    <row r="365" spans="1:13" x14ac:dyDescent="0.25">
      <c r="A365" s="4" t="s">
        <v>798</v>
      </c>
      <c r="B365" s="28" t="s">
        <v>342</v>
      </c>
      <c r="C365" s="34" t="s">
        <v>1375</v>
      </c>
      <c r="E365" s="4" t="s">
        <v>10874</v>
      </c>
      <c r="M365" s="9">
        <f t="shared" si="6"/>
        <v>18</v>
      </c>
    </row>
    <row r="366" spans="1:13" x14ac:dyDescent="0.25">
      <c r="A366" s="4" t="s">
        <v>799</v>
      </c>
      <c r="B366" s="28" t="s">
        <v>343</v>
      </c>
      <c r="C366" s="34" t="s">
        <v>1368</v>
      </c>
      <c r="E366" s="4" t="s">
        <v>10874</v>
      </c>
      <c r="M366" s="9">
        <f t="shared" si="6"/>
        <v>19</v>
      </c>
    </row>
    <row r="367" spans="1:13" x14ac:dyDescent="0.25">
      <c r="A367" s="4" t="s">
        <v>800</v>
      </c>
      <c r="B367" s="28" t="s">
        <v>344</v>
      </c>
      <c r="C367" s="34" t="s">
        <v>1368</v>
      </c>
      <c r="E367" s="4" t="s">
        <v>10874</v>
      </c>
      <c r="M367" s="9">
        <f t="shared" si="6"/>
        <v>19</v>
      </c>
    </row>
    <row r="368" spans="1:13" x14ac:dyDescent="0.25">
      <c r="A368" s="4" t="s">
        <v>801</v>
      </c>
      <c r="B368" s="28" t="s">
        <v>345</v>
      </c>
      <c r="C368" s="34" t="s">
        <v>1368</v>
      </c>
      <c r="E368" s="4" t="s">
        <v>10874</v>
      </c>
      <c r="M368" s="9">
        <f t="shared" si="6"/>
        <v>19</v>
      </c>
    </row>
    <row r="369" spans="1:13" x14ac:dyDescent="0.25">
      <c r="A369" s="4" t="s">
        <v>802</v>
      </c>
      <c r="B369" s="28" t="s">
        <v>346</v>
      </c>
      <c r="C369" s="34" t="s">
        <v>1368</v>
      </c>
      <c r="E369" s="4" t="s">
        <v>10874</v>
      </c>
      <c r="M369" s="9">
        <f t="shared" si="6"/>
        <v>19</v>
      </c>
    </row>
    <row r="370" spans="1:13" x14ac:dyDescent="0.25">
      <c r="A370" s="4" t="s">
        <v>803</v>
      </c>
      <c r="B370" s="28" t="s">
        <v>347</v>
      </c>
      <c r="C370" s="34" t="s">
        <v>1368</v>
      </c>
      <c r="E370" s="4" t="s">
        <v>10874</v>
      </c>
      <c r="M370" s="9">
        <f t="shared" si="6"/>
        <v>19</v>
      </c>
    </row>
    <row r="371" spans="1:13" x14ac:dyDescent="0.25">
      <c r="A371" s="4" t="s">
        <v>804</v>
      </c>
      <c r="B371" s="28" t="s">
        <v>348</v>
      </c>
      <c r="C371" s="34" t="s">
        <v>1368</v>
      </c>
      <c r="E371" s="4" t="s">
        <v>10874</v>
      </c>
      <c r="M371" s="9">
        <f t="shared" si="6"/>
        <v>19</v>
      </c>
    </row>
    <row r="372" spans="1:13" x14ac:dyDescent="0.25">
      <c r="A372" s="4" t="s">
        <v>805</v>
      </c>
      <c r="B372" s="28" t="s">
        <v>349</v>
      </c>
      <c r="C372" s="34" t="s">
        <v>1368</v>
      </c>
      <c r="E372" s="4" t="s">
        <v>10874</v>
      </c>
      <c r="M372" s="9">
        <f t="shared" si="6"/>
        <v>19</v>
      </c>
    </row>
    <row r="373" spans="1:13" x14ac:dyDescent="0.25">
      <c r="A373" s="4" t="s">
        <v>806</v>
      </c>
      <c r="B373" s="28" t="s">
        <v>350</v>
      </c>
      <c r="C373" s="34" t="s">
        <v>1368</v>
      </c>
      <c r="E373" s="4" t="s">
        <v>10874</v>
      </c>
      <c r="M373" s="9">
        <f t="shared" si="6"/>
        <v>19</v>
      </c>
    </row>
    <row r="374" spans="1:13" x14ac:dyDescent="0.25">
      <c r="A374" s="4" t="s">
        <v>807</v>
      </c>
      <c r="B374" s="28" t="s">
        <v>351</v>
      </c>
      <c r="C374" s="34" t="s">
        <v>1368</v>
      </c>
      <c r="E374" s="4" t="s">
        <v>10874</v>
      </c>
      <c r="M374" s="9">
        <f t="shared" si="6"/>
        <v>19</v>
      </c>
    </row>
    <row r="375" spans="1:13" x14ac:dyDescent="0.25">
      <c r="A375" s="4" t="s">
        <v>808</v>
      </c>
      <c r="B375" s="28" t="s">
        <v>352</v>
      </c>
      <c r="C375" s="34" t="s">
        <v>1368</v>
      </c>
      <c r="E375" s="4" t="s">
        <v>10874</v>
      </c>
      <c r="M375" s="9">
        <f t="shared" si="6"/>
        <v>19</v>
      </c>
    </row>
    <row r="376" spans="1:13" x14ac:dyDescent="0.25">
      <c r="A376" s="4" t="s">
        <v>809</v>
      </c>
      <c r="B376" s="28" t="s">
        <v>353</v>
      </c>
      <c r="C376" s="34" t="s">
        <v>1368</v>
      </c>
      <c r="E376" s="4" t="s">
        <v>10874</v>
      </c>
      <c r="M376" s="9">
        <f t="shared" si="6"/>
        <v>19</v>
      </c>
    </row>
    <row r="377" spans="1:13" x14ac:dyDescent="0.25">
      <c r="A377" s="4" t="s">
        <v>810</v>
      </c>
      <c r="B377" s="28" t="s">
        <v>354</v>
      </c>
      <c r="C377" s="34" t="s">
        <v>1368</v>
      </c>
      <c r="E377" s="4" t="s">
        <v>10874</v>
      </c>
      <c r="M377" s="9">
        <f t="shared" si="6"/>
        <v>19</v>
      </c>
    </row>
    <row r="378" spans="1:13" x14ac:dyDescent="0.25">
      <c r="A378" s="4" t="s">
        <v>811</v>
      </c>
      <c r="B378" s="28" t="s">
        <v>355</v>
      </c>
      <c r="C378" s="34" t="s">
        <v>1368</v>
      </c>
      <c r="E378" s="4" t="s">
        <v>10874</v>
      </c>
      <c r="M378" s="9">
        <f t="shared" si="6"/>
        <v>19</v>
      </c>
    </row>
    <row r="379" spans="1:13" x14ac:dyDescent="0.25">
      <c r="A379" s="4" t="s">
        <v>812</v>
      </c>
      <c r="B379" s="28" t="s">
        <v>356</v>
      </c>
      <c r="C379" s="34" t="s">
        <v>1368</v>
      </c>
      <c r="E379" s="4" t="s">
        <v>10874</v>
      </c>
      <c r="M379" s="9">
        <f t="shared" si="6"/>
        <v>19</v>
      </c>
    </row>
    <row r="380" spans="1:13" x14ac:dyDescent="0.25">
      <c r="A380" s="4" t="s">
        <v>813</v>
      </c>
      <c r="B380" s="28" t="s">
        <v>357</v>
      </c>
      <c r="C380" s="34" t="s">
        <v>1368</v>
      </c>
      <c r="E380" s="4" t="s">
        <v>10874</v>
      </c>
      <c r="M380" s="9">
        <f t="shared" si="6"/>
        <v>19</v>
      </c>
    </row>
    <row r="381" spans="1:13" x14ac:dyDescent="0.25">
      <c r="A381" s="4" t="s">
        <v>814</v>
      </c>
      <c r="B381" s="28" t="s">
        <v>358</v>
      </c>
      <c r="C381" s="34" t="s">
        <v>1368</v>
      </c>
      <c r="E381" s="4" t="s">
        <v>10874</v>
      </c>
      <c r="M381" s="9">
        <f t="shared" si="6"/>
        <v>19</v>
      </c>
    </row>
    <row r="382" spans="1:13" x14ac:dyDescent="0.25">
      <c r="A382" s="4" t="s">
        <v>815</v>
      </c>
      <c r="B382" s="28" t="s">
        <v>359</v>
      </c>
      <c r="C382" s="34" t="s">
        <v>1368</v>
      </c>
      <c r="E382" s="4" t="s">
        <v>10874</v>
      </c>
      <c r="M382" s="9">
        <f t="shared" si="6"/>
        <v>19</v>
      </c>
    </row>
    <row r="383" spans="1:13" x14ac:dyDescent="0.25">
      <c r="A383" s="4" t="s">
        <v>816</v>
      </c>
      <c r="B383" s="28" t="s">
        <v>360</v>
      </c>
      <c r="C383" s="34" t="s">
        <v>1368</v>
      </c>
      <c r="E383" s="4" t="s">
        <v>10874</v>
      </c>
      <c r="M383" s="9">
        <f t="shared" si="6"/>
        <v>19</v>
      </c>
    </row>
    <row r="384" spans="1:13" x14ac:dyDescent="0.25">
      <c r="A384" s="4" t="s">
        <v>817</v>
      </c>
      <c r="B384" s="28" t="s">
        <v>361</v>
      </c>
      <c r="C384" s="34" t="s">
        <v>1368</v>
      </c>
      <c r="E384" s="4" t="s">
        <v>10874</v>
      </c>
      <c r="M384" s="9">
        <f t="shared" si="6"/>
        <v>19</v>
      </c>
    </row>
    <row r="385" spans="1:13" x14ac:dyDescent="0.25">
      <c r="A385" s="4" t="s">
        <v>818</v>
      </c>
      <c r="B385" s="28" t="s">
        <v>362</v>
      </c>
      <c r="C385" s="34" t="s">
        <v>1370</v>
      </c>
      <c r="E385" s="4" t="s">
        <v>10874</v>
      </c>
      <c r="M385" s="9">
        <f t="shared" si="6"/>
        <v>16</v>
      </c>
    </row>
    <row r="386" spans="1:13" x14ac:dyDescent="0.25">
      <c r="A386" s="4" t="s">
        <v>819</v>
      </c>
      <c r="B386" s="28" t="s">
        <v>363</v>
      </c>
      <c r="C386" s="34" t="s">
        <v>1370</v>
      </c>
      <c r="E386" s="4" t="s">
        <v>10874</v>
      </c>
      <c r="M386" s="9">
        <f t="shared" si="6"/>
        <v>16</v>
      </c>
    </row>
    <row r="387" spans="1:13" x14ac:dyDescent="0.25">
      <c r="A387" s="4" t="s">
        <v>820</v>
      </c>
      <c r="B387" s="28" t="s">
        <v>364</v>
      </c>
      <c r="C387" s="34" t="s">
        <v>1370</v>
      </c>
      <c r="E387" s="4" t="s">
        <v>10874</v>
      </c>
      <c r="M387" s="9">
        <f t="shared" si="6"/>
        <v>16</v>
      </c>
    </row>
    <row r="388" spans="1:13" x14ac:dyDescent="0.25">
      <c r="A388" s="4" t="s">
        <v>821</v>
      </c>
      <c r="B388" s="28" t="s">
        <v>365</v>
      </c>
      <c r="C388" s="34" t="s">
        <v>1370</v>
      </c>
      <c r="E388" s="4" t="s">
        <v>10874</v>
      </c>
      <c r="M388" s="9">
        <f t="shared" si="6"/>
        <v>16</v>
      </c>
    </row>
    <row r="389" spans="1:13" x14ac:dyDescent="0.25">
      <c r="A389" s="4" t="s">
        <v>822</v>
      </c>
      <c r="B389" s="28" t="s">
        <v>366</v>
      </c>
      <c r="C389" s="34" t="s">
        <v>1370</v>
      </c>
      <c r="E389" s="4" t="s">
        <v>10874</v>
      </c>
      <c r="M389" s="9">
        <f t="shared" si="6"/>
        <v>16</v>
      </c>
    </row>
    <row r="390" spans="1:13" x14ac:dyDescent="0.25">
      <c r="A390" s="4" t="s">
        <v>823</v>
      </c>
      <c r="B390" s="28" t="s">
        <v>367</v>
      </c>
      <c r="C390" s="34" t="s">
        <v>1368</v>
      </c>
      <c r="E390" s="4" t="s">
        <v>10874</v>
      </c>
      <c r="M390" s="9">
        <f t="shared" si="6"/>
        <v>19</v>
      </c>
    </row>
    <row r="391" spans="1:13" x14ac:dyDescent="0.25">
      <c r="A391" s="4" t="s">
        <v>824</v>
      </c>
      <c r="B391" s="28" t="s">
        <v>368</v>
      </c>
      <c r="C391" s="34" t="s">
        <v>1368</v>
      </c>
      <c r="E391" s="4" t="s">
        <v>10874</v>
      </c>
      <c r="M391" s="9">
        <f t="shared" si="6"/>
        <v>19</v>
      </c>
    </row>
    <row r="392" spans="1:13" x14ac:dyDescent="0.25">
      <c r="A392" s="4" t="s">
        <v>825</v>
      </c>
      <c r="B392" s="28" t="s">
        <v>369</v>
      </c>
      <c r="C392" s="34" t="s">
        <v>1368</v>
      </c>
      <c r="E392" s="4" t="s">
        <v>10874</v>
      </c>
      <c r="M392" s="9">
        <f t="shared" si="6"/>
        <v>19</v>
      </c>
    </row>
    <row r="393" spans="1:13" x14ac:dyDescent="0.25">
      <c r="A393" s="4" t="s">
        <v>826</v>
      </c>
      <c r="B393" s="28" t="s">
        <v>370</v>
      </c>
      <c r="C393" s="34" t="s">
        <v>1368</v>
      </c>
      <c r="E393" s="4" t="s">
        <v>10874</v>
      </c>
      <c r="M393" s="9">
        <f t="shared" si="6"/>
        <v>19</v>
      </c>
    </row>
    <row r="394" spans="1:13" x14ac:dyDescent="0.25">
      <c r="A394" s="4" t="s">
        <v>827</v>
      </c>
      <c r="B394" s="28" t="s">
        <v>371</v>
      </c>
      <c r="C394" s="34" t="s">
        <v>1368</v>
      </c>
      <c r="E394" s="4" t="s">
        <v>10874</v>
      </c>
      <c r="M394" s="9">
        <f t="shared" si="6"/>
        <v>19</v>
      </c>
    </row>
    <row r="395" spans="1:13" x14ac:dyDescent="0.25">
      <c r="A395" s="4" t="s">
        <v>828</v>
      </c>
      <c r="B395" s="28" t="s">
        <v>372</v>
      </c>
      <c r="C395" s="34" t="s">
        <v>1368</v>
      </c>
      <c r="E395" s="4" t="s">
        <v>10874</v>
      </c>
      <c r="M395" s="9">
        <f t="shared" si="6"/>
        <v>19</v>
      </c>
    </row>
    <row r="396" spans="1:13" x14ac:dyDescent="0.25">
      <c r="A396" s="4" t="s">
        <v>829</v>
      </c>
      <c r="B396" s="28" t="s">
        <v>373</v>
      </c>
      <c r="C396" s="34" t="s">
        <v>1368</v>
      </c>
      <c r="E396" s="4" t="s">
        <v>10874</v>
      </c>
      <c r="M396" s="9">
        <f t="shared" si="6"/>
        <v>19</v>
      </c>
    </row>
    <row r="397" spans="1:13" x14ac:dyDescent="0.25">
      <c r="A397" s="4" t="s">
        <v>830</v>
      </c>
      <c r="B397" s="28" t="s">
        <v>374</v>
      </c>
      <c r="C397" s="34" t="s">
        <v>1368</v>
      </c>
      <c r="E397" s="4" t="s">
        <v>10874</v>
      </c>
      <c r="M397" s="9">
        <f t="shared" si="6"/>
        <v>19</v>
      </c>
    </row>
    <row r="398" spans="1:13" x14ac:dyDescent="0.25">
      <c r="A398" s="4" t="s">
        <v>831</v>
      </c>
      <c r="B398" s="28" t="s">
        <v>375</v>
      </c>
      <c r="C398" s="34" t="s">
        <v>1368</v>
      </c>
      <c r="E398" s="4" t="s">
        <v>10874</v>
      </c>
      <c r="M398" s="9">
        <f t="shared" si="6"/>
        <v>19</v>
      </c>
    </row>
    <row r="399" spans="1:13" x14ac:dyDescent="0.25">
      <c r="A399" s="4" t="s">
        <v>832</v>
      </c>
      <c r="B399" s="28" t="s">
        <v>376</v>
      </c>
      <c r="C399" s="34" t="s">
        <v>1368</v>
      </c>
      <c r="E399" s="4" t="s">
        <v>10874</v>
      </c>
      <c r="M399" s="9">
        <f t="shared" si="6"/>
        <v>19</v>
      </c>
    </row>
    <row r="400" spans="1:13" x14ac:dyDescent="0.25">
      <c r="A400" s="4" t="s">
        <v>833</v>
      </c>
      <c r="B400" s="28" t="s">
        <v>377</v>
      </c>
      <c r="C400" s="34" t="s">
        <v>1368</v>
      </c>
      <c r="E400" s="4" t="s">
        <v>10874</v>
      </c>
      <c r="M400" s="9">
        <f t="shared" si="6"/>
        <v>19</v>
      </c>
    </row>
    <row r="401" spans="1:15" s="1" customFormat="1" x14ac:dyDescent="0.25">
      <c r="A401" s="4" t="s">
        <v>834</v>
      </c>
      <c r="B401" s="28"/>
      <c r="C401" s="34"/>
      <c r="D401" s="22"/>
      <c r="E401" s="22"/>
      <c r="I401" s="15"/>
      <c r="L401" s="15"/>
      <c r="M401" s="9">
        <f t="shared" si="6"/>
        <v>0</v>
      </c>
      <c r="O401" s="1" t="s">
        <v>10919</v>
      </c>
    </row>
    <row r="402" spans="1:15" x14ac:dyDescent="0.25">
      <c r="A402" s="4" t="s">
        <v>835</v>
      </c>
      <c r="B402" s="28" t="s">
        <v>378</v>
      </c>
      <c r="M402" s="9">
        <f t="shared" si="6"/>
        <v>11</v>
      </c>
    </row>
    <row r="403" spans="1:15" x14ac:dyDescent="0.25">
      <c r="A403" s="4" t="s">
        <v>836</v>
      </c>
      <c r="B403" s="28" t="s">
        <v>379</v>
      </c>
      <c r="M403" s="9">
        <f t="shared" si="6"/>
        <v>13</v>
      </c>
    </row>
    <row r="404" spans="1:15" x14ac:dyDescent="0.25">
      <c r="A404" s="4" t="s">
        <v>837</v>
      </c>
      <c r="B404" s="28" t="s">
        <v>380</v>
      </c>
      <c r="M404" s="9">
        <f t="shared" si="6"/>
        <v>17</v>
      </c>
    </row>
    <row r="405" spans="1:15" x14ac:dyDescent="0.25">
      <c r="A405" s="4" t="s">
        <v>838</v>
      </c>
      <c r="B405" s="28" t="s">
        <v>381</v>
      </c>
      <c r="M405" s="9">
        <f t="shared" si="6"/>
        <v>17</v>
      </c>
    </row>
    <row r="406" spans="1:15" x14ac:dyDescent="0.25">
      <c r="A406" s="4" t="s">
        <v>839</v>
      </c>
      <c r="B406" s="28" t="s">
        <v>382</v>
      </c>
      <c r="M406" s="9">
        <f t="shared" ref="M406:M469" si="7">LEN(B406)</f>
        <v>21</v>
      </c>
    </row>
    <row r="407" spans="1:15" x14ac:dyDescent="0.25">
      <c r="A407" s="4" t="s">
        <v>840</v>
      </c>
      <c r="B407" s="28" t="s">
        <v>383</v>
      </c>
      <c r="M407" s="9">
        <f t="shared" si="7"/>
        <v>12</v>
      </c>
    </row>
    <row r="408" spans="1:15" x14ac:dyDescent="0.25">
      <c r="A408" s="4" t="s">
        <v>841</v>
      </c>
      <c r="B408" s="28" t="s">
        <v>384</v>
      </c>
      <c r="M408" s="9">
        <f t="shared" si="7"/>
        <v>16</v>
      </c>
    </row>
    <row r="409" spans="1:15" x14ac:dyDescent="0.25">
      <c r="A409" s="4" t="s">
        <v>842</v>
      </c>
      <c r="B409" s="28" t="s">
        <v>385</v>
      </c>
      <c r="E409" s="4" t="s">
        <v>10854</v>
      </c>
      <c r="M409" s="9">
        <f t="shared" si="7"/>
        <v>3</v>
      </c>
    </row>
    <row r="410" spans="1:15" x14ac:dyDescent="0.25">
      <c r="A410" s="4" t="s">
        <v>843</v>
      </c>
      <c r="B410" s="28" t="s">
        <v>386</v>
      </c>
      <c r="M410" s="9">
        <f t="shared" si="7"/>
        <v>11</v>
      </c>
    </row>
    <row r="411" spans="1:15" x14ac:dyDescent="0.25">
      <c r="A411" s="4" t="s">
        <v>844</v>
      </c>
      <c r="B411" s="28" t="s">
        <v>387</v>
      </c>
      <c r="M411" s="9">
        <f t="shared" si="7"/>
        <v>11</v>
      </c>
    </row>
    <row r="412" spans="1:15" x14ac:dyDescent="0.25">
      <c r="A412" s="4" t="s">
        <v>845</v>
      </c>
      <c r="B412" s="28" t="s">
        <v>388</v>
      </c>
      <c r="M412" s="9">
        <f t="shared" si="7"/>
        <v>14</v>
      </c>
    </row>
    <row r="413" spans="1:15" x14ac:dyDescent="0.25">
      <c r="A413" s="4" t="s">
        <v>846</v>
      </c>
      <c r="B413" s="28" t="s">
        <v>389</v>
      </c>
      <c r="M413" s="9">
        <f t="shared" si="7"/>
        <v>20</v>
      </c>
    </row>
    <row r="414" spans="1:15" x14ac:dyDescent="0.25">
      <c r="A414" s="4" t="s">
        <v>847</v>
      </c>
      <c r="B414" s="28" t="s">
        <v>390</v>
      </c>
      <c r="E414" s="4" t="s">
        <v>10854</v>
      </c>
      <c r="M414" s="9">
        <f t="shared" si="7"/>
        <v>3</v>
      </c>
    </row>
    <row r="415" spans="1:15" x14ac:dyDescent="0.25">
      <c r="A415" s="4" t="s">
        <v>848</v>
      </c>
      <c r="B415" s="28" t="s">
        <v>391</v>
      </c>
      <c r="M415" s="9">
        <f t="shared" si="7"/>
        <v>8</v>
      </c>
    </row>
    <row r="416" spans="1:15" ht="45" x14ac:dyDescent="0.25">
      <c r="A416" s="4" t="s">
        <v>849</v>
      </c>
      <c r="B416" s="28" t="s">
        <v>392</v>
      </c>
      <c r="G416" s="9" t="s">
        <v>10918</v>
      </c>
      <c r="M416" s="9">
        <f t="shared" si="7"/>
        <v>13</v>
      </c>
    </row>
    <row r="417" spans="1:13" x14ac:dyDescent="0.25">
      <c r="A417" s="4" t="s">
        <v>850</v>
      </c>
      <c r="B417" s="28" t="s">
        <v>10915</v>
      </c>
      <c r="E417" s="4" t="s">
        <v>10917</v>
      </c>
      <c r="F417" s="4"/>
      <c r="M417" s="9">
        <f t="shared" si="7"/>
        <v>3</v>
      </c>
    </row>
    <row r="418" spans="1:13" x14ac:dyDescent="0.25">
      <c r="A418" s="4" t="s">
        <v>851</v>
      </c>
      <c r="B418" s="28" t="s">
        <v>22</v>
      </c>
      <c r="E418" s="4" t="s">
        <v>10917</v>
      </c>
      <c r="M418" s="9">
        <f t="shared" si="7"/>
        <v>2</v>
      </c>
    </row>
    <row r="419" spans="1:13" x14ac:dyDescent="0.25">
      <c r="A419" s="4" t="s">
        <v>852</v>
      </c>
      <c r="B419" s="28" t="s">
        <v>10916</v>
      </c>
      <c r="E419" s="4" t="s">
        <v>10917</v>
      </c>
      <c r="M419" s="9">
        <f t="shared" si="7"/>
        <v>3</v>
      </c>
    </row>
    <row r="420" spans="1:13" x14ac:dyDescent="0.25">
      <c r="A420" s="4" t="s">
        <v>853</v>
      </c>
      <c r="B420" s="28" t="s">
        <v>393</v>
      </c>
      <c r="M420" s="9">
        <f t="shared" si="7"/>
        <v>4</v>
      </c>
    </row>
    <row r="421" spans="1:13" x14ac:dyDescent="0.25">
      <c r="A421" s="4" t="s">
        <v>854</v>
      </c>
      <c r="B421" s="28" t="s">
        <v>394</v>
      </c>
      <c r="M421" s="9">
        <f t="shared" si="7"/>
        <v>5</v>
      </c>
    </row>
    <row r="422" spans="1:13" x14ac:dyDescent="0.25">
      <c r="A422" s="4" t="s">
        <v>855</v>
      </c>
      <c r="B422" s="28" t="s">
        <v>395</v>
      </c>
      <c r="M422" s="9">
        <f t="shared" si="7"/>
        <v>5</v>
      </c>
    </row>
    <row r="423" spans="1:13" x14ac:dyDescent="0.25">
      <c r="A423" s="4" t="s">
        <v>856</v>
      </c>
      <c r="B423" s="28" t="s">
        <v>396</v>
      </c>
      <c r="M423" s="9">
        <f t="shared" si="7"/>
        <v>5</v>
      </c>
    </row>
    <row r="424" spans="1:13" x14ac:dyDescent="0.25">
      <c r="A424" s="4" t="s">
        <v>857</v>
      </c>
      <c r="B424" s="28" t="s">
        <v>397</v>
      </c>
      <c r="M424" s="9">
        <f t="shared" si="7"/>
        <v>5</v>
      </c>
    </row>
    <row r="425" spans="1:13" x14ac:dyDescent="0.25">
      <c r="A425" s="4" t="s">
        <v>858</v>
      </c>
      <c r="B425" s="28" t="s">
        <v>398</v>
      </c>
      <c r="M425" s="9">
        <f t="shared" si="7"/>
        <v>10</v>
      </c>
    </row>
    <row r="426" spans="1:13" x14ac:dyDescent="0.25">
      <c r="A426" s="4" t="s">
        <v>859</v>
      </c>
      <c r="B426" s="28" t="s">
        <v>399</v>
      </c>
      <c r="M426" s="9">
        <f t="shared" si="7"/>
        <v>5</v>
      </c>
    </row>
    <row r="427" spans="1:13" x14ac:dyDescent="0.25">
      <c r="A427" s="4" t="s">
        <v>860</v>
      </c>
      <c r="B427" s="28" t="s">
        <v>400</v>
      </c>
      <c r="M427" s="9">
        <f t="shared" si="7"/>
        <v>14</v>
      </c>
    </row>
    <row r="428" spans="1:13" x14ac:dyDescent="0.25">
      <c r="A428" s="4" t="s">
        <v>861</v>
      </c>
      <c r="B428" s="28" t="s">
        <v>401</v>
      </c>
      <c r="M428" s="9">
        <f t="shared" si="7"/>
        <v>7</v>
      </c>
    </row>
    <row r="429" spans="1:13" x14ac:dyDescent="0.25">
      <c r="A429" s="4" t="s">
        <v>862</v>
      </c>
      <c r="B429" s="28" t="s">
        <v>15</v>
      </c>
      <c r="M429" s="9">
        <f t="shared" si="7"/>
        <v>7</v>
      </c>
    </row>
    <row r="430" spans="1:13" x14ac:dyDescent="0.25">
      <c r="A430" s="4" t="s">
        <v>863</v>
      </c>
      <c r="B430" s="28" t="s">
        <v>402</v>
      </c>
      <c r="M430" s="9">
        <f t="shared" si="7"/>
        <v>13</v>
      </c>
    </row>
    <row r="431" spans="1:13" x14ac:dyDescent="0.25">
      <c r="A431" s="4" t="s">
        <v>864</v>
      </c>
      <c r="B431" s="28" t="s">
        <v>403</v>
      </c>
      <c r="E431" s="4" t="s">
        <v>10914</v>
      </c>
      <c r="M431" s="9">
        <f t="shared" si="7"/>
        <v>5</v>
      </c>
    </row>
    <row r="432" spans="1:13" x14ac:dyDescent="0.25">
      <c r="A432" s="4" t="s">
        <v>865</v>
      </c>
      <c r="B432" s="28" t="s">
        <v>404</v>
      </c>
      <c r="M432" s="9">
        <f t="shared" si="7"/>
        <v>9</v>
      </c>
    </row>
    <row r="433" spans="1:13" x14ac:dyDescent="0.25">
      <c r="A433" s="4" t="s">
        <v>866</v>
      </c>
      <c r="B433" s="28" t="s">
        <v>405</v>
      </c>
      <c r="M433" s="9">
        <f t="shared" si="7"/>
        <v>6</v>
      </c>
    </row>
    <row r="434" spans="1:13" x14ac:dyDescent="0.25">
      <c r="A434" s="4" t="s">
        <v>867</v>
      </c>
      <c r="B434" s="28" t="s">
        <v>406</v>
      </c>
      <c r="M434" s="9">
        <f t="shared" si="7"/>
        <v>6</v>
      </c>
    </row>
    <row r="435" spans="1:13" x14ac:dyDescent="0.25">
      <c r="A435" s="4" t="s">
        <v>868</v>
      </c>
      <c r="B435" s="28" t="s">
        <v>407</v>
      </c>
      <c r="M435" s="9">
        <f t="shared" si="7"/>
        <v>7</v>
      </c>
    </row>
    <row r="436" spans="1:13" x14ac:dyDescent="0.25">
      <c r="A436" s="4" t="s">
        <v>869</v>
      </c>
      <c r="B436" s="28" t="s">
        <v>408</v>
      </c>
      <c r="E436" s="4" t="s">
        <v>10880</v>
      </c>
      <c r="M436" s="9">
        <f t="shared" si="7"/>
        <v>38</v>
      </c>
    </row>
    <row r="437" spans="1:13" x14ac:dyDescent="0.25">
      <c r="A437" s="4" t="s">
        <v>870</v>
      </c>
      <c r="B437" s="28" t="s">
        <v>409</v>
      </c>
      <c r="M437" s="9">
        <f t="shared" si="7"/>
        <v>9</v>
      </c>
    </row>
    <row r="438" spans="1:13" x14ac:dyDescent="0.25">
      <c r="A438" s="4" t="s">
        <v>871</v>
      </c>
      <c r="B438" s="28" t="s">
        <v>410</v>
      </c>
      <c r="M438" s="9">
        <f t="shared" si="7"/>
        <v>8</v>
      </c>
    </row>
    <row r="439" spans="1:13" x14ac:dyDescent="0.25">
      <c r="A439" s="4" t="s">
        <v>872</v>
      </c>
      <c r="B439" s="28" t="s">
        <v>411</v>
      </c>
      <c r="E439" s="4" t="s">
        <v>10913</v>
      </c>
      <c r="M439" s="9">
        <f t="shared" si="7"/>
        <v>1</v>
      </c>
    </row>
    <row r="440" spans="1:13" x14ac:dyDescent="0.25">
      <c r="A440" s="4" t="s">
        <v>873</v>
      </c>
      <c r="B440" s="28" t="s">
        <v>412</v>
      </c>
      <c r="E440" s="4" t="s">
        <v>10767</v>
      </c>
      <c r="M440" s="9">
        <f t="shared" si="7"/>
        <v>2</v>
      </c>
    </row>
    <row r="441" spans="1:13" x14ac:dyDescent="0.25">
      <c r="A441" s="4" t="s">
        <v>874</v>
      </c>
      <c r="B441" s="28" t="s">
        <v>413</v>
      </c>
      <c r="E441" s="4" t="s">
        <v>10766</v>
      </c>
      <c r="M441" s="9">
        <f t="shared" si="7"/>
        <v>2</v>
      </c>
    </row>
    <row r="442" spans="1:13" ht="30" x14ac:dyDescent="0.25">
      <c r="A442" s="4" t="s">
        <v>875</v>
      </c>
      <c r="B442" s="28" t="s">
        <v>414</v>
      </c>
      <c r="E442" s="4" t="s">
        <v>10910</v>
      </c>
      <c r="J442" s="9" t="s">
        <v>10911</v>
      </c>
      <c r="M442" s="9">
        <f t="shared" si="7"/>
        <v>4</v>
      </c>
    </row>
    <row r="443" spans="1:13" ht="30" x14ac:dyDescent="0.25">
      <c r="A443" s="4" t="s">
        <v>876</v>
      </c>
      <c r="B443" s="28" t="s">
        <v>415</v>
      </c>
      <c r="E443" s="4" t="s">
        <v>10910</v>
      </c>
      <c r="J443" s="9" t="s">
        <v>10912</v>
      </c>
      <c r="M443" s="9">
        <f t="shared" si="7"/>
        <v>4</v>
      </c>
    </row>
    <row r="444" spans="1:13" x14ac:dyDescent="0.25">
      <c r="A444" s="4" t="s">
        <v>877</v>
      </c>
      <c r="B444" s="28" t="s">
        <v>416</v>
      </c>
      <c r="M444" s="9">
        <f t="shared" si="7"/>
        <v>4</v>
      </c>
    </row>
    <row r="445" spans="1:13" x14ac:dyDescent="0.25">
      <c r="A445" s="4" t="s">
        <v>878</v>
      </c>
      <c r="B445" s="28" t="s">
        <v>417</v>
      </c>
      <c r="M445" s="9">
        <f t="shared" si="7"/>
        <v>10</v>
      </c>
    </row>
    <row r="446" spans="1:13" x14ac:dyDescent="0.25">
      <c r="A446" s="4" t="s">
        <v>879</v>
      </c>
      <c r="B446" s="28" t="s">
        <v>418</v>
      </c>
      <c r="M446" s="9">
        <f t="shared" si="7"/>
        <v>10</v>
      </c>
    </row>
    <row r="447" spans="1:13" x14ac:dyDescent="0.25">
      <c r="A447" s="4" t="s">
        <v>880</v>
      </c>
      <c r="B447" s="28" t="s">
        <v>419</v>
      </c>
      <c r="M447" s="9">
        <f t="shared" si="7"/>
        <v>3</v>
      </c>
    </row>
    <row r="448" spans="1:13" x14ac:dyDescent="0.25">
      <c r="A448" s="4" t="s">
        <v>881</v>
      </c>
      <c r="B448" s="28" t="s">
        <v>420</v>
      </c>
      <c r="M448" s="9">
        <f t="shared" si="7"/>
        <v>8</v>
      </c>
    </row>
    <row r="449" spans="1:13" x14ac:dyDescent="0.25">
      <c r="A449" s="4" t="s">
        <v>882</v>
      </c>
      <c r="B449" s="28" t="s">
        <v>421</v>
      </c>
      <c r="M449" s="9">
        <f t="shared" si="7"/>
        <v>4</v>
      </c>
    </row>
    <row r="450" spans="1:13" x14ac:dyDescent="0.25">
      <c r="A450" s="4" t="s">
        <v>883</v>
      </c>
      <c r="B450" s="28" t="s">
        <v>422</v>
      </c>
      <c r="M450" s="9">
        <f t="shared" si="7"/>
        <v>7</v>
      </c>
    </row>
    <row r="451" spans="1:13" x14ac:dyDescent="0.25">
      <c r="A451" s="4" t="s">
        <v>884</v>
      </c>
      <c r="B451" s="28" t="s">
        <v>423</v>
      </c>
      <c r="C451" s="34" t="s">
        <v>1385</v>
      </c>
      <c r="D451" s="22" t="s">
        <v>1364</v>
      </c>
      <c r="M451" s="9">
        <f t="shared" si="7"/>
        <v>23</v>
      </c>
    </row>
    <row r="452" spans="1:13" x14ac:dyDescent="0.25">
      <c r="A452" s="4" t="s">
        <v>885</v>
      </c>
      <c r="B452" s="28" t="s">
        <v>424</v>
      </c>
      <c r="M452" s="9">
        <f t="shared" si="7"/>
        <v>11</v>
      </c>
    </row>
    <row r="453" spans="1:13" x14ac:dyDescent="0.25">
      <c r="A453" s="4" t="s">
        <v>886</v>
      </c>
      <c r="B453" s="28" t="s">
        <v>425</v>
      </c>
      <c r="M453" s="9">
        <f t="shared" si="7"/>
        <v>10</v>
      </c>
    </row>
    <row r="454" spans="1:13" x14ac:dyDescent="0.25">
      <c r="A454" s="4" t="s">
        <v>887</v>
      </c>
      <c r="B454" s="28" t="s">
        <v>426</v>
      </c>
      <c r="M454" s="9">
        <f t="shared" si="7"/>
        <v>15</v>
      </c>
    </row>
    <row r="455" spans="1:13" x14ac:dyDescent="0.25">
      <c r="A455" s="4" t="s">
        <v>888</v>
      </c>
      <c r="B455" s="28" t="s">
        <v>427</v>
      </c>
      <c r="M455" s="9">
        <f t="shared" si="7"/>
        <v>5</v>
      </c>
    </row>
    <row r="456" spans="1:13" x14ac:dyDescent="0.25">
      <c r="A456" s="4" t="s">
        <v>889</v>
      </c>
      <c r="B456" s="28" t="s">
        <v>428</v>
      </c>
      <c r="M456" s="9">
        <f t="shared" si="7"/>
        <v>8</v>
      </c>
    </row>
    <row r="457" spans="1:13" x14ac:dyDescent="0.25">
      <c r="A457" s="4" t="s">
        <v>890</v>
      </c>
      <c r="B457" s="28" t="s">
        <v>429</v>
      </c>
      <c r="M457" s="9">
        <f t="shared" si="7"/>
        <v>4</v>
      </c>
    </row>
    <row r="458" spans="1:13" x14ac:dyDescent="0.25">
      <c r="A458" s="4" t="s">
        <v>891</v>
      </c>
      <c r="B458" s="28" t="s">
        <v>430</v>
      </c>
      <c r="M458" s="9">
        <f t="shared" si="7"/>
        <v>7</v>
      </c>
    </row>
    <row r="459" spans="1:13" x14ac:dyDescent="0.25">
      <c r="A459" s="4" t="s">
        <v>892</v>
      </c>
      <c r="B459" s="28" t="s">
        <v>431</v>
      </c>
      <c r="M459" s="9">
        <f t="shared" si="7"/>
        <v>6</v>
      </c>
    </row>
    <row r="460" spans="1:13" x14ac:dyDescent="0.25">
      <c r="A460" s="4" t="s">
        <v>893</v>
      </c>
      <c r="B460" s="28" t="s">
        <v>432</v>
      </c>
      <c r="M460" s="9">
        <f t="shared" si="7"/>
        <v>9</v>
      </c>
    </row>
    <row r="461" spans="1:13" x14ac:dyDescent="0.25">
      <c r="A461" s="4" t="s">
        <v>894</v>
      </c>
      <c r="B461" s="28" t="s">
        <v>433</v>
      </c>
      <c r="M461" s="9">
        <f t="shared" si="7"/>
        <v>11</v>
      </c>
    </row>
    <row r="462" spans="1:13" x14ac:dyDescent="0.25">
      <c r="A462" s="4" t="s">
        <v>895</v>
      </c>
      <c r="B462" s="28" t="s">
        <v>16</v>
      </c>
      <c r="M462" s="9">
        <f t="shared" si="7"/>
        <v>14</v>
      </c>
    </row>
    <row r="463" spans="1:13" x14ac:dyDescent="0.25">
      <c r="A463" s="4" t="s">
        <v>896</v>
      </c>
      <c r="B463" s="28" t="s">
        <v>10433</v>
      </c>
      <c r="M463" s="9">
        <f t="shared" si="7"/>
        <v>6</v>
      </c>
    </row>
    <row r="464" spans="1:13" x14ac:dyDescent="0.25">
      <c r="A464" s="4" t="s">
        <v>897</v>
      </c>
      <c r="B464" s="28" t="s">
        <v>10434</v>
      </c>
      <c r="M464" s="9">
        <f t="shared" si="7"/>
        <v>19</v>
      </c>
    </row>
    <row r="465" spans="1:13" x14ac:dyDescent="0.25">
      <c r="A465" s="4" t="s">
        <v>898</v>
      </c>
      <c r="B465" s="28" t="s">
        <v>10435</v>
      </c>
      <c r="M465" s="9">
        <f t="shared" si="7"/>
        <v>13</v>
      </c>
    </row>
    <row r="466" spans="1:13" x14ac:dyDescent="0.25">
      <c r="A466" s="4" t="s">
        <v>899</v>
      </c>
      <c r="B466" s="28" t="s">
        <v>10436</v>
      </c>
      <c r="M466" s="9">
        <f t="shared" si="7"/>
        <v>20</v>
      </c>
    </row>
    <row r="467" spans="1:13" x14ac:dyDescent="0.25">
      <c r="A467" s="4" t="s">
        <v>900</v>
      </c>
      <c r="B467" s="28" t="s">
        <v>10437</v>
      </c>
      <c r="M467" s="9">
        <f t="shared" si="7"/>
        <v>12</v>
      </c>
    </row>
    <row r="468" spans="1:13" x14ac:dyDescent="0.25">
      <c r="A468" s="4" t="s">
        <v>901</v>
      </c>
      <c r="B468" s="28" t="s">
        <v>10438</v>
      </c>
      <c r="M468" s="9">
        <f t="shared" si="7"/>
        <v>12</v>
      </c>
    </row>
    <row r="469" spans="1:13" ht="120" x14ac:dyDescent="0.25">
      <c r="A469" s="4" t="s">
        <v>902</v>
      </c>
      <c r="B469" s="28" t="s">
        <v>10439</v>
      </c>
      <c r="E469" s="4" t="s">
        <v>10889</v>
      </c>
      <c r="J469" s="9" t="s">
        <v>10888</v>
      </c>
      <c r="M469" s="9">
        <f t="shared" si="7"/>
        <v>19</v>
      </c>
    </row>
    <row r="470" spans="1:13" x14ac:dyDescent="0.25">
      <c r="A470" s="4" t="s">
        <v>903</v>
      </c>
      <c r="B470" s="28" t="s">
        <v>10440</v>
      </c>
      <c r="C470" s="4" t="s">
        <v>1358</v>
      </c>
      <c r="L470" s="9" t="s">
        <v>10792</v>
      </c>
      <c r="M470" s="9">
        <f t="shared" ref="M470:M501" si="8">LEN(B470)</f>
        <v>17</v>
      </c>
    </row>
    <row r="471" spans="1:13" x14ac:dyDescent="0.25">
      <c r="A471" s="4" t="s">
        <v>904</v>
      </c>
      <c r="B471" s="28" t="s">
        <v>10441</v>
      </c>
      <c r="E471" s="4" t="s">
        <v>10793</v>
      </c>
      <c r="M471" s="9">
        <f t="shared" si="8"/>
        <v>20</v>
      </c>
    </row>
    <row r="472" spans="1:13" x14ac:dyDescent="0.25">
      <c r="A472" s="4" t="s">
        <v>905</v>
      </c>
      <c r="B472" s="28" t="s">
        <v>10442</v>
      </c>
      <c r="E472" s="4" t="s">
        <v>10794</v>
      </c>
      <c r="M472" s="9">
        <f t="shared" si="8"/>
        <v>21</v>
      </c>
    </row>
    <row r="473" spans="1:13" x14ac:dyDescent="0.25">
      <c r="A473" s="4" t="s">
        <v>906</v>
      </c>
      <c r="B473" s="28" t="s">
        <v>10443</v>
      </c>
      <c r="M473" s="9">
        <f t="shared" si="8"/>
        <v>3</v>
      </c>
    </row>
    <row r="474" spans="1:13" x14ac:dyDescent="0.25">
      <c r="A474" s="4" t="s">
        <v>907</v>
      </c>
      <c r="B474" s="28" t="s">
        <v>10444</v>
      </c>
      <c r="M474" s="9">
        <f t="shared" si="8"/>
        <v>15</v>
      </c>
    </row>
    <row r="475" spans="1:13" x14ac:dyDescent="0.25">
      <c r="A475" s="4" t="s">
        <v>908</v>
      </c>
      <c r="B475" s="28" t="s">
        <v>10445</v>
      </c>
      <c r="M475" s="9">
        <f t="shared" si="8"/>
        <v>19</v>
      </c>
    </row>
    <row r="476" spans="1:13" x14ac:dyDescent="0.25">
      <c r="A476" s="4" t="s">
        <v>909</v>
      </c>
      <c r="B476" s="28" t="s">
        <v>10446</v>
      </c>
      <c r="M476" s="9">
        <f t="shared" si="8"/>
        <v>5</v>
      </c>
    </row>
    <row r="477" spans="1:13" x14ac:dyDescent="0.25">
      <c r="A477" s="4" t="s">
        <v>910</v>
      </c>
      <c r="B477" s="28" t="s">
        <v>10447</v>
      </c>
      <c r="M477" s="9">
        <f t="shared" si="8"/>
        <v>18</v>
      </c>
    </row>
    <row r="478" spans="1:13" x14ac:dyDescent="0.25">
      <c r="A478" s="4" t="s">
        <v>911</v>
      </c>
      <c r="B478" s="28" t="s">
        <v>10448</v>
      </c>
      <c r="M478" s="9">
        <f t="shared" si="8"/>
        <v>23</v>
      </c>
    </row>
    <row r="479" spans="1:13" x14ac:dyDescent="0.25">
      <c r="A479" s="4" t="s">
        <v>912</v>
      </c>
      <c r="B479" s="28" t="s">
        <v>10449</v>
      </c>
      <c r="M479" s="9">
        <f t="shared" si="8"/>
        <v>13</v>
      </c>
    </row>
    <row r="480" spans="1:13" x14ac:dyDescent="0.25">
      <c r="A480" s="4" t="s">
        <v>913</v>
      </c>
      <c r="B480" s="28" t="s">
        <v>10450</v>
      </c>
      <c r="M480" s="9">
        <f t="shared" si="8"/>
        <v>10</v>
      </c>
    </row>
    <row r="481" spans="1:13" x14ac:dyDescent="0.25">
      <c r="A481" s="4" t="s">
        <v>914</v>
      </c>
      <c r="B481" s="28" t="s">
        <v>10451</v>
      </c>
      <c r="M481" s="9">
        <f t="shared" si="8"/>
        <v>4</v>
      </c>
    </row>
    <row r="482" spans="1:13" x14ac:dyDescent="0.25">
      <c r="A482" s="4" t="s">
        <v>915</v>
      </c>
      <c r="B482" s="28" t="s">
        <v>10452</v>
      </c>
      <c r="M482" s="9">
        <f t="shared" si="8"/>
        <v>14</v>
      </c>
    </row>
    <row r="483" spans="1:13" x14ac:dyDescent="0.25">
      <c r="A483" s="4" t="s">
        <v>916</v>
      </c>
      <c r="B483" s="28" t="s">
        <v>10457</v>
      </c>
      <c r="E483" s="4" t="s">
        <v>10795</v>
      </c>
      <c r="M483" s="9">
        <f t="shared" si="8"/>
        <v>23</v>
      </c>
    </row>
    <row r="484" spans="1:13" x14ac:dyDescent="0.25">
      <c r="A484" s="4" t="s">
        <v>917</v>
      </c>
      <c r="B484" s="28" t="s">
        <v>10458</v>
      </c>
      <c r="M484" s="9">
        <f t="shared" si="8"/>
        <v>13</v>
      </c>
    </row>
    <row r="485" spans="1:13" x14ac:dyDescent="0.25">
      <c r="A485" s="4" t="s">
        <v>918</v>
      </c>
      <c r="B485" s="28" t="s">
        <v>10459</v>
      </c>
      <c r="M485" s="9">
        <f t="shared" si="8"/>
        <v>14</v>
      </c>
    </row>
    <row r="486" spans="1:13" x14ac:dyDescent="0.25">
      <c r="A486" s="4" t="s">
        <v>919</v>
      </c>
      <c r="B486" s="28" t="s">
        <v>10464</v>
      </c>
      <c r="M486" s="9">
        <f t="shared" si="8"/>
        <v>4</v>
      </c>
    </row>
    <row r="487" spans="1:13" x14ac:dyDescent="0.25">
      <c r="A487" s="4" t="s">
        <v>920</v>
      </c>
      <c r="B487" s="28" t="s">
        <v>10465</v>
      </c>
      <c r="M487" s="9">
        <f t="shared" si="8"/>
        <v>6</v>
      </c>
    </row>
    <row r="488" spans="1:13" x14ac:dyDescent="0.25">
      <c r="A488" s="4" t="s">
        <v>921</v>
      </c>
      <c r="B488" s="28" t="s">
        <v>10466</v>
      </c>
      <c r="M488" s="9">
        <f t="shared" si="8"/>
        <v>22</v>
      </c>
    </row>
    <row r="489" spans="1:13" x14ac:dyDescent="0.25">
      <c r="A489" s="4" t="s">
        <v>922</v>
      </c>
      <c r="B489" s="28" t="s">
        <v>10467</v>
      </c>
      <c r="M489" s="9">
        <f t="shared" si="8"/>
        <v>5</v>
      </c>
    </row>
    <row r="490" spans="1:13" x14ac:dyDescent="0.25">
      <c r="A490" s="4" t="s">
        <v>923</v>
      </c>
      <c r="B490" s="28" t="s">
        <v>10468</v>
      </c>
      <c r="M490" s="9">
        <f t="shared" si="8"/>
        <v>8</v>
      </c>
    </row>
    <row r="491" spans="1:13" x14ac:dyDescent="0.25">
      <c r="A491" s="4" t="s">
        <v>924</v>
      </c>
      <c r="B491" s="28" t="s">
        <v>10469</v>
      </c>
      <c r="M491" s="9">
        <f t="shared" si="8"/>
        <v>14</v>
      </c>
    </row>
    <row r="492" spans="1:13" x14ac:dyDescent="0.25">
      <c r="A492" s="4" t="s">
        <v>925</v>
      </c>
      <c r="B492" s="28" t="s">
        <v>10470</v>
      </c>
      <c r="M492" s="9">
        <f t="shared" si="8"/>
        <v>32</v>
      </c>
    </row>
    <row r="493" spans="1:13" x14ac:dyDescent="0.25">
      <c r="A493" s="4" t="s">
        <v>926</v>
      </c>
      <c r="B493" s="28" t="s">
        <v>10471</v>
      </c>
      <c r="M493" s="9">
        <f t="shared" si="8"/>
        <v>8</v>
      </c>
    </row>
    <row r="494" spans="1:13" x14ac:dyDescent="0.25">
      <c r="A494" s="4" t="s">
        <v>927</v>
      </c>
      <c r="B494" s="28" t="s">
        <v>10472</v>
      </c>
      <c r="E494" s="4" t="s">
        <v>10761</v>
      </c>
      <c r="M494" s="9">
        <f t="shared" si="8"/>
        <v>2</v>
      </c>
    </row>
    <row r="495" spans="1:13" x14ac:dyDescent="0.25">
      <c r="A495" s="4" t="s">
        <v>928</v>
      </c>
      <c r="B495" s="28" t="s">
        <v>10473</v>
      </c>
      <c r="M495" s="9">
        <f t="shared" si="8"/>
        <v>7</v>
      </c>
    </row>
    <row r="496" spans="1:13" x14ac:dyDescent="0.25">
      <c r="A496" s="4" t="s">
        <v>929</v>
      </c>
      <c r="B496" s="28" t="s">
        <v>10474</v>
      </c>
      <c r="M496" s="9">
        <f t="shared" si="8"/>
        <v>20</v>
      </c>
    </row>
    <row r="497" spans="1:13" x14ac:dyDescent="0.25">
      <c r="A497" s="4" t="s">
        <v>930</v>
      </c>
      <c r="B497" s="28" t="s">
        <v>10476</v>
      </c>
      <c r="M497" s="9">
        <f t="shared" si="8"/>
        <v>17</v>
      </c>
    </row>
    <row r="498" spans="1:13" x14ac:dyDescent="0.25">
      <c r="A498" s="4" t="s">
        <v>931</v>
      </c>
      <c r="B498" s="28" t="s">
        <v>10477</v>
      </c>
      <c r="M498" s="9">
        <f t="shared" si="8"/>
        <v>17</v>
      </c>
    </row>
    <row r="499" spans="1:13" x14ac:dyDescent="0.25">
      <c r="A499" s="4" t="s">
        <v>932</v>
      </c>
      <c r="B499" s="28" t="s">
        <v>10478</v>
      </c>
      <c r="M499" s="9">
        <f t="shared" si="8"/>
        <v>5</v>
      </c>
    </row>
    <row r="500" spans="1:13" x14ac:dyDescent="0.25">
      <c r="A500" s="4" t="s">
        <v>933</v>
      </c>
      <c r="B500" s="28" t="s">
        <v>10479</v>
      </c>
      <c r="M500" s="9">
        <f t="shared" si="8"/>
        <v>13</v>
      </c>
    </row>
    <row r="501" spans="1:13" x14ac:dyDescent="0.25">
      <c r="A501" s="4" t="s">
        <v>934</v>
      </c>
      <c r="B501" s="28" t="s">
        <v>10480</v>
      </c>
      <c r="M501" s="9">
        <f t="shared" si="8"/>
        <v>11</v>
      </c>
    </row>
    <row r="502" spans="1:13" x14ac:dyDescent="0.25">
      <c r="A502" s="4" t="s">
        <v>935</v>
      </c>
      <c r="B502" s="28" t="s">
        <v>10481</v>
      </c>
      <c r="M502" s="9">
        <f t="shared" ref="M502:M532" si="9">LEN(B502)</f>
        <v>20</v>
      </c>
    </row>
    <row r="503" spans="1:13" x14ac:dyDescent="0.25">
      <c r="A503" s="4" t="s">
        <v>936</v>
      </c>
      <c r="B503" s="28" t="s">
        <v>10482</v>
      </c>
      <c r="M503" s="9">
        <f t="shared" si="9"/>
        <v>10</v>
      </c>
    </row>
    <row r="504" spans="1:13" x14ac:dyDescent="0.25">
      <c r="A504" s="4" t="s">
        <v>937</v>
      </c>
      <c r="B504" s="28" t="s">
        <v>10483</v>
      </c>
      <c r="M504" s="9">
        <f t="shared" si="9"/>
        <v>3</v>
      </c>
    </row>
    <row r="505" spans="1:13" x14ac:dyDescent="0.25">
      <c r="A505" s="4" t="s">
        <v>938</v>
      </c>
      <c r="B505" s="28" t="s">
        <v>10484</v>
      </c>
      <c r="M505" s="9">
        <f t="shared" si="9"/>
        <v>13</v>
      </c>
    </row>
    <row r="506" spans="1:13" x14ac:dyDescent="0.25">
      <c r="A506" s="4" t="s">
        <v>939</v>
      </c>
      <c r="B506" s="28" t="s">
        <v>10485</v>
      </c>
      <c r="M506" s="9">
        <f t="shared" si="9"/>
        <v>11</v>
      </c>
    </row>
    <row r="507" spans="1:13" x14ac:dyDescent="0.25">
      <c r="A507" s="4" t="s">
        <v>940</v>
      </c>
      <c r="B507" s="28" t="s">
        <v>10486</v>
      </c>
      <c r="M507" s="9">
        <f t="shared" si="9"/>
        <v>6</v>
      </c>
    </row>
    <row r="508" spans="1:13" x14ac:dyDescent="0.25">
      <c r="A508" s="4" t="s">
        <v>941</v>
      </c>
      <c r="B508" s="28" t="s">
        <v>10487</v>
      </c>
      <c r="M508" s="9">
        <f t="shared" si="9"/>
        <v>10</v>
      </c>
    </row>
    <row r="509" spans="1:13" x14ac:dyDescent="0.25">
      <c r="A509" s="4" t="s">
        <v>942</v>
      </c>
      <c r="B509" s="28" t="s">
        <v>10488</v>
      </c>
      <c r="M509" s="9">
        <f t="shared" si="9"/>
        <v>13</v>
      </c>
    </row>
    <row r="510" spans="1:13" x14ac:dyDescent="0.25">
      <c r="A510" s="4" t="s">
        <v>943</v>
      </c>
      <c r="B510" s="28" t="s">
        <v>10489</v>
      </c>
      <c r="E510" s="4" t="s">
        <v>10762</v>
      </c>
      <c r="M510" s="9">
        <f t="shared" si="9"/>
        <v>1</v>
      </c>
    </row>
    <row r="511" spans="1:13" x14ac:dyDescent="0.25">
      <c r="A511" s="4" t="s">
        <v>944</v>
      </c>
      <c r="B511" s="28" t="s">
        <v>10839</v>
      </c>
      <c r="G511" s="4" t="str">
        <f>B512</f>
        <v>Max Level</v>
      </c>
      <c r="M511" s="9">
        <f t="shared" si="9"/>
        <v>13</v>
      </c>
    </row>
    <row r="512" spans="1:13" x14ac:dyDescent="0.25">
      <c r="A512" s="4" t="s">
        <v>945</v>
      </c>
      <c r="B512" s="30" t="s">
        <v>10490</v>
      </c>
      <c r="C512" s="4"/>
      <c r="D512" s="4"/>
      <c r="M512" s="9">
        <f t="shared" si="9"/>
        <v>9</v>
      </c>
    </row>
    <row r="513" spans="1:13" x14ac:dyDescent="0.25">
      <c r="A513" s="4" t="s">
        <v>946</v>
      </c>
      <c r="B513" s="28" t="s">
        <v>10840</v>
      </c>
      <c r="G513" s="2" t="str">
        <f>B514</f>
        <v>Max. Speed Start Runtime</v>
      </c>
      <c r="M513" s="9">
        <f t="shared" si="9"/>
        <v>27</v>
      </c>
    </row>
    <row r="514" spans="1:13" x14ac:dyDescent="0.25">
      <c r="A514" s="4" t="s">
        <v>947</v>
      </c>
      <c r="B514" s="28" t="s">
        <v>10491</v>
      </c>
      <c r="M514" s="9">
        <f t="shared" si="9"/>
        <v>24</v>
      </c>
    </row>
    <row r="515" spans="1:13" x14ac:dyDescent="0.25">
      <c r="A515" s="4" t="s">
        <v>948</v>
      </c>
      <c r="B515" s="28" t="s">
        <v>10492</v>
      </c>
      <c r="M515" s="9">
        <f t="shared" si="9"/>
        <v>11</v>
      </c>
    </row>
    <row r="516" spans="1:13" x14ac:dyDescent="0.25">
      <c r="A516" s="4" t="s">
        <v>949</v>
      </c>
      <c r="B516" s="28" t="s">
        <v>10493</v>
      </c>
      <c r="E516" s="4" t="s">
        <v>10763</v>
      </c>
      <c r="M516" s="9">
        <f t="shared" si="9"/>
        <v>2</v>
      </c>
    </row>
    <row r="517" spans="1:13" x14ac:dyDescent="0.25">
      <c r="A517" s="4" t="s">
        <v>950</v>
      </c>
      <c r="B517" s="28" t="s">
        <v>10494</v>
      </c>
      <c r="E517" s="4" t="s">
        <v>10764</v>
      </c>
      <c r="M517" s="9">
        <f t="shared" si="9"/>
        <v>4</v>
      </c>
    </row>
    <row r="518" spans="1:13" x14ac:dyDescent="0.25">
      <c r="A518" s="4" t="s">
        <v>951</v>
      </c>
      <c r="B518" s="28" t="s">
        <v>10495</v>
      </c>
      <c r="M518" s="9">
        <f t="shared" si="9"/>
        <v>4</v>
      </c>
    </row>
    <row r="519" spans="1:13" x14ac:dyDescent="0.25">
      <c r="A519" s="4" t="s">
        <v>952</v>
      </c>
      <c r="B519" s="28" t="s">
        <v>10496</v>
      </c>
      <c r="E519" s="4" t="s">
        <v>10883</v>
      </c>
      <c r="M519" s="9">
        <f t="shared" si="9"/>
        <v>16</v>
      </c>
    </row>
    <row r="520" spans="1:13" x14ac:dyDescent="0.25">
      <c r="A520" s="4" t="s">
        <v>953</v>
      </c>
      <c r="B520" s="28" t="s">
        <v>10497</v>
      </c>
      <c r="M520" s="9">
        <f t="shared" si="9"/>
        <v>19</v>
      </c>
    </row>
    <row r="521" spans="1:13" x14ac:dyDescent="0.25">
      <c r="A521" s="4" t="s">
        <v>954</v>
      </c>
      <c r="B521" s="28" t="s">
        <v>10498</v>
      </c>
      <c r="M521" s="9">
        <f t="shared" si="9"/>
        <v>17</v>
      </c>
    </row>
    <row r="522" spans="1:13" x14ac:dyDescent="0.25">
      <c r="A522" s="4" t="s">
        <v>955</v>
      </c>
      <c r="B522" s="28" t="s">
        <v>10499</v>
      </c>
      <c r="E522" s="4" t="s">
        <v>10765</v>
      </c>
      <c r="M522" s="9">
        <f t="shared" si="9"/>
        <v>3</v>
      </c>
    </row>
    <row r="523" spans="1:13" x14ac:dyDescent="0.25">
      <c r="A523" s="4" t="s">
        <v>956</v>
      </c>
      <c r="B523" s="28" t="s">
        <v>10500</v>
      </c>
      <c r="M523" s="9">
        <f t="shared" si="9"/>
        <v>5</v>
      </c>
    </row>
    <row r="524" spans="1:13" x14ac:dyDescent="0.25">
      <c r="A524" s="4" t="s">
        <v>957</v>
      </c>
      <c r="B524" s="28" t="s">
        <v>10502</v>
      </c>
      <c r="E524" s="4" t="s">
        <v>10535</v>
      </c>
      <c r="M524" s="9">
        <f t="shared" si="9"/>
        <v>2</v>
      </c>
    </row>
    <row r="525" spans="1:13" x14ac:dyDescent="0.25">
      <c r="A525" s="4" t="s">
        <v>958</v>
      </c>
      <c r="B525" s="28" t="s">
        <v>10503</v>
      </c>
      <c r="C525" s="34" t="s">
        <v>1358</v>
      </c>
      <c r="E525" s="4" t="s">
        <v>10939</v>
      </c>
      <c r="M525" s="9">
        <f t="shared" si="9"/>
        <v>21</v>
      </c>
    </row>
    <row r="526" spans="1:13" x14ac:dyDescent="0.25">
      <c r="A526" s="4" t="s">
        <v>959</v>
      </c>
      <c r="B526" s="28" t="s">
        <v>10504</v>
      </c>
      <c r="C526" s="34" t="s">
        <v>1365</v>
      </c>
      <c r="E526" s="4" t="s">
        <v>10939</v>
      </c>
      <c r="M526" s="9">
        <f t="shared" si="9"/>
        <v>27</v>
      </c>
    </row>
    <row r="527" spans="1:13" x14ac:dyDescent="0.25">
      <c r="A527" s="4" t="s">
        <v>960</v>
      </c>
      <c r="B527" s="28" t="s">
        <v>10505</v>
      </c>
      <c r="C527" s="34" t="s">
        <v>1363</v>
      </c>
      <c r="D527" s="22" t="s">
        <v>1364</v>
      </c>
      <c r="E527" s="4" t="s">
        <v>10939</v>
      </c>
      <c r="M527" s="9">
        <f t="shared" si="9"/>
        <v>19</v>
      </c>
    </row>
    <row r="528" spans="1:13" x14ac:dyDescent="0.25">
      <c r="A528" s="4" t="s">
        <v>961</v>
      </c>
      <c r="B528" s="28" t="s">
        <v>10506</v>
      </c>
      <c r="C528" s="34" t="s">
        <v>1358</v>
      </c>
      <c r="E528" s="4" t="s">
        <v>10939</v>
      </c>
      <c r="M528" s="9">
        <f t="shared" si="9"/>
        <v>27</v>
      </c>
    </row>
    <row r="529" spans="1:13" x14ac:dyDescent="0.25">
      <c r="A529" s="4" t="s">
        <v>962</v>
      </c>
      <c r="B529" s="28" t="s">
        <v>10507</v>
      </c>
      <c r="E529" s="4" t="s">
        <v>10939</v>
      </c>
      <c r="M529" s="9">
        <f t="shared" si="9"/>
        <v>23</v>
      </c>
    </row>
    <row r="530" spans="1:13" x14ac:dyDescent="0.25">
      <c r="A530" s="4" t="s">
        <v>963</v>
      </c>
      <c r="B530" s="28" t="s">
        <v>10508</v>
      </c>
      <c r="C530" s="34" t="s">
        <v>1360</v>
      </c>
      <c r="E530" s="4" t="s">
        <v>10939</v>
      </c>
      <c r="M530" s="9">
        <f t="shared" si="9"/>
        <v>11</v>
      </c>
    </row>
    <row r="531" spans="1:13" x14ac:dyDescent="0.25">
      <c r="A531" s="4" t="s">
        <v>964</v>
      </c>
      <c r="B531" s="28" t="s">
        <v>10509</v>
      </c>
      <c r="C531" s="34" t="s">
        <v>1359</v>
      </c>
      <c r="E531" s="4" t="s">
        <v>10939</v>
      </c>
      <c r="M531" s="9">
        <f t="shared" si="9"/>
        <v>19</v>
      </c>
    </row>
    <row r="532" spans="1:13" x14ac:dyDescent="0.25">
      <c r="A532" s="4" t="s">
        <v>965</v>
      </c>
      <c r="B532" s="28" t="s">
        <v>10510</v>
      </c>
      <c r="C532" s="34" t="s">
        <v>1361</v>
      </c>
      <c r="D532" s="22" t="s">
        <v>1362</v>
      </c>
      <c r="E532" s="4" t="s">
        <v>10939</v>
      </c>
      <c r="M532" s="9">
        <f t="shared" si="9"/>
        <v>16</v>
      </c>
    </row>
    <row r="533" spans="1:13" x14ac:dyDescent="0.25">
      <c r="A533" s="4" t="s">
        <v>966</v>
      </c>
      <c r="B533" s="28" t="s">
        <v>10511</v>
      </c>
      <c r="C533" s="34" t="s">
        <v>1366</v>
      </c>
      <c r="E533" s="4" t="s">
        <v>10939</v>
      </c>
      <c r="M533" s="9">
        <f t="shared" ref="M533:M596" si="10">LEN(B533)</f>
        <v>15</v>
      </c>
    </row>
    <row r="534" spans="1:13" x14ac:dyDescent="0.25">
      <c r="A534" s="4" t="s">
        <v>967</v>
      </c>
      <c r="B534" s="28" t="s">
        <v>10512</v>
      </c>
      <c r="C534" s="34" t="s">
        <v>1367</v>
      </c>
      <c r="E534" s="4" t="s">
        <v>10939</v>
      </c>
      <c r="M534" s="9">
        <f t="shared" si="10"/>
        <v>15</v>
      </c>
    </row>
    <row r="535" spans="1:13" x14ac:dyDescent="0.25">
      <c r="A535" s="4" t="s">
        <v>968</v>
      </c>
      <c r="B535" s="28" t="s">
        <v>10513</v>
      </c>
      <c r="C535" s="34" t="s">
        <v>1368</v>
      </c>
      <c r="D535" s="22" t="s">
        <v>1369</v>
      </c>
      <c r="E535" s="4" t="s">
        <v>10939</v>
      </c>
      <c r="M535" s="9">
        <f t="shared" si="10"/>
        <v>23</v>
      </c>
    </row>
    <row r="536" spans="1:13" x14ac:dyDescent="0.25">
      <c r="A536" s="4" t="s">
        <v>969</v>
      </c>
      <c r="B536" s="28" t="s">
        <v>10514</v>
      </c>
      <c r="E536" s="4" t="s">
        <v>10539</v>
      </c>
      <c r="M536" s="9">
        <f t="shared" si="10"/>
        <v>2</v>
      </c>
    </row>
    <row r="537" spans="1:13" x14ac:dyDescent="0.25">
      <c r="A537" s="4" t="s">
        <v>970</v>
      </c>
      <c r="B537" s="28" t="s">
        <v>10515</v>
      </c>
      <c r="C537" s="34" t="s">
        <v>1358</v>
      </c>
      <c r="E537" s="4" t="s">
        <v>10939</v>
      </c>
      <c r="M537" s="9">
        <f t="shared" si="10"/>
        <v>21</v>
      </c>
    </row>
    <row r="538" spans="1:13" x14ac:dyDescent="0.25">
      <c r="A538" s="4" t="s">
        <v>971</v>
      </c>
      <c r="B538" s="28" t="s">
        <v>10516</v>
      </c>
      <c r="C538" s="34" t="s">
        <v>1365</v>
      </c>
      <c r="E538" s="4" t="s">
        <v>10939</v>
      </c>
      <c r="M538" s="9">
        <f t="shared" si="10"/>
        <v>27</v>
      </c>
    </row>
    <row r="539" spans="1:13" x14ac:dyDescent="0.25">
      <c r="A539" s="4" t="s">
        <v>972</v>
      </c>
      <c r="B539" s="28" t="s">
        <v>10517</v>
      </c>
      <c r="C539" s="34" t="s">
        <v>1363</v>
      </c>
      <c r="D539" s="22" t="s">
        <v>1364</v>
      </c>
      <c r="E539" s="4" t="s">
        <v>10939</v>
      </c>
      <c r="M539" s="9">
        <f t="shared" si="10"/>
        <v>19</v>
      </c>
    </row>
    <row r="540" spans="1:13" x14ac:dyDescent="0.25">
      <c r="A540" s="4" t="s">
        <v>973</v>
      </c>
      <c r="B540" s="28" t="s">
        <v>10518</v>
      </c>
      <c r="C540" s="34" t="s">
        <v>1358</v>
      </c>
      <c r="E540" s="4" t="s">
        <v>10939</v>
      </c>
      <c r="M540" s="9">
        <f t="shared" si="10"/>
        <v>27</v>
      </c>
    </row>
    <row r="541" spans="1:13" x14ac:dyDescent="0.25">
      <c r="A541" s="4" t="s">
        <v>974</v>
      </c>
      <c r="B541" s="28" t="s">
        <v>10519</v>
      </c>
      <c r="E541" s="4" t="s">
        <v>10939</v>
      </c>
      <c r="M541" s="9">
        <f t="shared" si="10"/>
        <v>23</v>
      </c>
    </row>
    <row r="542" spans="1:13" x14ac:dyDescent="0.25">
      <c r="A542" s="4" t="s">
        <v>975</v>
      </c>
      <c r="B542" s="28" t="s">
        <v>10520</v>
      </c>
      <c r="C542" s="34" t="s">
        <v>1360</v>
      </c>
      <c r="E542" s="4" t="s">
        <v>10939</v>
      </c>
      <c r="M542" s="9">
        <f t="shared" si="10"/>
        <v>11</v>
      </c>
    </row>
    <row r="543" spans="1:13" x14ac:dyDescent="0.25">
      <c r="A543" s="4" t="s">
        <v>976</v>
      </c>
      <c r="B543" s="28" t="s">
        <v>10521</v>
      </c>
      <c r="C543" s="34" t="s">
        <v>1359</v>
      </c>
      <c r="E543" s="4" t="s">
        <v>10939</v>
      </c>
      <c r="M543" s="9">
        <f t="shared" si="10"/>
        <v>19</v>
      </c>
    </row>
    <row r="544" spans="1:13" x14ac:dyDescent="0.25">
      <c r="A544" s="4" t="s">
        <v>977</v>
      </c>
      <c r="B544" s="28" t="s">
        <v>10522</v>
      </c>
      <c r="C544" s="34" t="s">
        <v>1361</v>
      </c>
      <c r="D544" s="22" t="s">
        <v>1362</v>
      </c>
      <c r="E544" s="4" t="s">
        <v>10939</v>
      </c>
      <c r="M544" s="9">
        <f t="shared" si="10"/>
        <v>16</v>
      </c>
    </row>
    <row r="545" spans="1:13" x14ac:dyDescent="0.25">
      <c r="A545" s="4" t="s">
        <v>978</v>
      </c>
      <c r="B545" s="28" t="s">
        <v>10523</v>
      </c>
      <c r="C545" s="34" t="s">
        <v>1366</v>
      </c>
      <c r="E545" s="4" t="s">
        <v>10939</v>
      </c>
      <c r="M545" s="9">
        <f t="shared" si="10"/>
        <v>15</v>
      </c>
    </row>
    <row r="546" spans="1:13" x14ac:dyDescent="0.25">
      <c r="A546" s="4" t="s">
        <v>979</v>
      </c>
      <c r="B546" s="28" t="s">
        <v>10524</v>
      </c>
      <c r="C546" s="34" t="s">
        <v>1367</v>
      </c>
      <c r="E546" s="4" t="s">
        <v>10939</v>
      </c>
      <c r="M546" s="9">
        <f t="shared" si="10"/>
        <v>15</v>
      </c>
    </row>
    <row r="547" spans="1:13" x14ac:dyDescent="0.25">
      <c r="A547" s="4" t="s">
        <v>980</v>
      </c>
      <c r="B547" s="28" t="s">
        <v>10525</v>
      </c>
      <c r="C547" s="34" t="s">
        <v>1368</v>
      </c>
      <c r="D547" s="22" t="s">
        <v>1369</v>
      </c>
      <c r="E547" s="4" t="s">
        <v>10939</v>
      </c>
      <c r="M547" s="9">
        <f t="shared" si="10"/>
        <v>23</v>
      </c>
    </row>
    <row r="548" spans="1:13" x14ac:dyDescent="0.25">
      <c r="A548" s="4" t="s">
        <v>981</v>
      </c>
      <c r="B548" s="28" t="s">
        <v>10526</v>
      </c>
      <c r="E548" s="4" t="s">
        <v>10883</v>
      </c>
      <c r="M548" s="9">
        <f t="shared" si="10"/>
        <v>6</v>
      </c>
    </row>
    <row r="549" spans="1:13" x14ac:dyDescent="0.25">
      <c r="A549" s="4" t="s">
        <v>982</v>
      </c>
      <c r="B549" s="28" t="s">
        <v>10527</v>
      </c>
      <c r="E549" s="4" t="s">
        <v>10883</v>
      </c>
      <c r="M549" s="9">
        <f t="shared" si="10"/>
        <v>6</v>
      </c>
    </row>
    <row r="550" spans="1:13" x14ac:dyDescent="0.25">
      <c r="A550" s="4" t="s">
        <v>983</v>
      </c>
      <c r="B550" s="28" t="s">
        <v>10528</v>
      </c>
      <c r="E550" s="4" t="s">
        <v>10883</v>
      </c>
      <c r="M550" s="9">
        <f t="shared" si="10"/>
        <v>6</v>
      </c>
    </row>
    <row r="551" spans="1:13" x14ac:dyDescent="0.25">
      <c r="A551" s="4" t="s">
        <v>984</v>
      </c>
      <c r="B551" s="28" t="s">
        <v>10529</v>
      </c>
      <c r="M551" s="9">
        <f t="shared" si="10"/>
        <v>19</v>
      </c>
    </row>
    <row r="552" spans="1:13" x14ac:dyDescent="0.25">
      <c r="A552" s="4" t="s">
        <v>985</v>
      </c>
      <c r="B552" s="28" t="s">
        <v>10530</v>
      </c>
      <c r="M552" s="9">
        <f t="shared" si="10"/>
        <v>16</v>
      </c>
    </row>
    <row r="553" spans="1:13" x14ac:dyDescent="0.25">
      <c r="A553" s="4" t="s">
        <v>986</v>
      </c>
      <c r="B553" s="28" t="s">
        <v>10531</v>
      </c>
      <c r="E553" s="4" t="s">
        <v>10936</v>
      </c>
      <c r="M553" s="9">
        <f t="shared" si="10"/>
        <v>10</v>
      </c>
    </row>
    <row r="554" spans="1:13" x14ac:dyDescent="0.25">
      <c r="A554" s="4" t="s">
        <v>987</v>
      </c>
      <c r="B554" s="28" t="s">
        <v>10532</v>
      </c>
      <c r="E554" s="4" t="s">
        <v>10937</v>
      </c>
      <c r="M554" s="9">
        <f t="shared" si="10"/>
        <v>20</v>
      </c>
    </row>
    <row r="555" spans="1:13" x14ac:dyDescent="0.25">
      <c r="A555" s="4" t="s">
        <v>988</v>
      </c>
      <c r="B555" s="28" t="s">
        <v>10533</v>
      </c>
      <c r="E555" s="4" t="s">
        <v>10938</v>
      </c>
      <c r="M555" s="9">
        <f t="shared" si="10"/>
        <v>10</v>
      </c>
    </row>
    <row r="556" spans="1:13" x14ac:dyDescent="0.25">
      <c r="A556" s="4" t="s">
        <v>989</v>
      </c>
      <c r="B556" s="28" t="s">
        <v>10534</v>
      </c>
      <c r="E556" s="4" t="s">
        <v>10880</v>
      </c>
      <c r="M556" s="9">
        <f t="shared" si="10"/>
        <v>14</v>
      </c>
    </row>
    <row r="557" spans="1:13" x14ac:dyDescent="0.25">
      <c r="A557" s="4" t="s">
        <v>990</v>
      </c>
      <c r="B557" s="28" t="s">
        <v>10535</v>
      </c>
      <c r="M557" s="9">
        <f t="shared" si="10"/>
        <v>6</v>
      </c>
    </row>
    <row r="558" spans="1:13" x14ac:dyDescent="0.25">
      <c r="A558" s="4" t="s">
        <v>991</v>
      </c>
      <c r="B558" s="28" t="s">
        <v>10536</v>
      </c>
      <c r="M558" s="9">
        <f t="shared" si="10"/>
        <v>16</v>
      </c>
    </row>
    <row r="559" spans="1:13" x14ac:dyDescent="0.25">
      <c r="A559" s="4" t="s">
        <v>992</v>
      </c>
      <c r="B559" s="28" t="s">
        <v>10537</v>
      </c>
      <c r="M559" s="9">
        <f t="shared" si="10"/>
        <v>27</v>
      </c>
    </row>
    <row r="560" spans="1:13" x14ac:dyDescent="0.25">
      <c r="A560" s="4" t="s">
        <v>993</v>
      </c>
      <c r="B560" s="28" t="s">
        <v>10538</v>
      </c>
      <c r="M560" s="9">
        <f t="shared" si="10"/>
        <v>17</v>
      </c>
    </row>
    <row r="561" spans="1:13" x14ac:dyDescent="0.25">
      <c r="A561" s="4" t="s">
        <v>994</v>
      </c>
      <c r="B561" s="28" t="s">
        <v>10539</v>
      </c>
      <c r="M561" s="9">
        <f t="shared" si="10"/>
        <v>6</v>
      </c>
    </row>
    <row r="562" spans="1:13" x14ac:dyDescent="0.25">
      <c r="A562" s="4" t="s">
        <v>995</v>
      </c>
      <c r="B562" s="28" t="s">
        <v>10540</v>
      </c>
      <c r="M562" s="9">
        <f t="shared" si="10"/>
        <v>16</v>
      </c>
    </row>
    <row r="563" spans="1:13" x14ac:dyDescent="0.25">
      <c r="A563" s="4" t="s">
        <v>996</v>
      </c>
      <c r="B563" s="28" t="s">
        <v>10541</v>
      </c>
      <c r="M563" s="9">
        <f t="shared" si="10"/>
        <v>27</v>
      </c>
    </row>
    <row r="564" spans="1:13" x14ac:dyDescent="0.25">
      <c r="A564" s="4" t="s">
        <v>997</v>
      </c>
      <c r="B564" s="28" t="s">
        <v>10542</v>
      </c>
      <c r="M564" s="9">
        <f t="shared" si="10"/>
        <v>17</v>
      </c>
    </row>
    <row r="565" spans="1:13" ht="90" x14ac:dyDescent="0.25">
      <c r="A565" s="4" t="s">
        <v>998</v>
      </c>
      <c r="B565" s="28" t="s">
        <v>10543</v>
      </c>
      <c r="E565" s="4" t="s">
        <v>10934</v>
      </c>
      <c r="J565" s="9" t="s">
        <v>10935</v>
      </c>
      <c r="M565" s="9">
        <f t="shared" si="10"/>
        <v>10</v>
      </c>
    </row>
    <row r="566" spans="1:13" ht="105" x14ac:dyDescent="0.25">
      <c r="A566" s="4" t="s">
        <v>999</v>
      </c>
      <c r="B566" s="28" t="s">
        <v>10544</v>
      </c>
      <c r="E566" s="4" t="s">
        <v>10886</v>
      </c>
      <c r="J566" s="9" t="s">
        <v>10887</v>
      </c>
      <c r="M566" s="9">
        <f t="shared" si="10"/>
        <v>15</v>
      </c>
    </row>
    <row r="567" spans="1:13" x14ac:dyDescent="0.25">
      <c r="A567" s="4" t="s">
        <v>1000</v>
      </c>
      <c r="B567" s="28" t="s">
        <v>10545</v>
      </c>
      <c r="M567" s="9">
        <f t="shared" si="10"/>
        <v>12</v>
      </c>
    </row>
    <row r="568" spans="1:13" x14ac:dyDescent="0.25">
      <c r="A568" s="4" t="s">
        <v>1001</v>
      </c>
      <c r="B568" s="28" t="s">
        <v>10546</v>
      </c>
      <c r="M568" s="9">
        <f t="shared" si="10"/>
        <v>11</v>
      </c>
    </row>
    <row r="569" spans="1:13" x14ac:dyDescent="0.25">
      <c r="A569" s="4" t="s">
        <v>1002</v>
      </c>
      <c r="B569" s="28" t="s">
        <v>10547</v>
      </c>
      <c r="M569" s="9">
        <f t="shared" si="10"/>
        <v>8</v>
      </c>
    </row>
    <row r="570" spans="1:13" x14ac:dyDescent="0.25">
      <c r="A570" s="4" t="s">
        <v>1003</v>
      </c>
      <c r="B570" s="28" t="s">
        <v>10548</v>
      </c>
      <c r="M570" s="9">
        <f t="shared" si="10"/>
        <v>19</v>
      </c>
    </row>
    <row r="571" spans="1:13" x14ac:dyDescent="0.25">
      <c r="A571" s="4" t="s">
        <v>1004</v>
      </c>
      <c r="B571" s="28" t="s">
        <v>10549</v>
      </c>
      <c r="E571" s="4" t="s">
        <v>10928</v>
      </c>
      <c r="M571" s="9">
        <f t="shared" si="10"/>
        <v>13</v>
      </c>
    </row>
    <row r="572" spans="1:13" x14ac:dyDescent="0.25">
      <c r="A572" s="4" t="s">
        <v>1005</v>
      </c>
      <c r="B572" s="28" t="s">
        <v>10550</v>
      </c>
      <c r="E572" s="4" t="s">
        <v>10854</v>
      </c>
      <c r="M572" s="9">
        <f t="shared" si="10"/>
        <v>7</v>
      </c>
    </row>
    <row r="573" spans="1:13" x14ac:dyDescent="0.25">
      <c r="A573" s="4" t="s">
        <v>1006</v>
      </c>
      <c r="B573" s="28" t="s">
        <v>10551</v>
      </c>
      <c r="M573" s="9">
        <f t="shared" si="10"/>
        <v>12</v>
      </c>
    </row>
    <row r="574" spans="1:13" ht="30" x14ac:dyDescent="0.25">
      <c r="A574" s="4" t="s">
        <v>1007</v>
      </c>
      <c r="B574" s="28" t="s">
        <v>10552</v>
      </c>
      <c r="E574" s="4" t="s">
        <v>10929</v>
      </c>
      <c r="M574" s="9">
        <f t="shared" si="10"/>
        <v>26</v>
      </c>
    </row>
    <row r="575" spans="1:13" ht="30" x14ac:dyDescent="0.25">
      <c r="A575" s="4" t="s">
        <v>1008</v>
      </c>
      <c r="B575" s="28" t="s">
        <v>10553</v>
      </c>
      <c r="E575" s="4" t="s">
        <v>10930</v>
      </c>
      <c r="M575" s="9">
        <f t="shared" si="10"/>
        <v>27</v>
      </c>
    </row>
    <row r="576" spans="1:13" x14ac:dyDescent="0.25">
      <c r="A576" s="4" t="s">
        <v>1009</v>
      </c>
      <c r="B576" s="28" t="s">
        <v>10554</v>
      </c>
      <c r="E576" s="4" t="s">
        <v>10931</v>
      </c>
      <c r="M576" s="9">
        <f t="shared" si="10"/>
        <v>27</v>
      </c>
    </row>
    <row r="577" spans="1:13" x14ac:dyDescent="0.25">
      <c r="A577" s="4" t="s">
        <v>1010</v>
      </c>
      <c r="B577" s="28" t="s">
        <v>10555</v>
      </c>
      <c r="M577" s="9">
        <f t="shared" si="10"/>
        <v>19</v>
      </c>
    </row>
    <row r="578" spans="1:13" x14ac:dyDescent="0.25">
      <c r="A578" s="4" t="s">
        <v>1011</v>
      </c>
      <c r="B578" s="28" t="s">
        <v>10556</v>
      </c>
      <c r="M578" s="9">
        <f t="shared" si="10"/>
        <v>22</v>
      </c>
    </row>
    <row r="579" spans="1:13" x14ac:dyDescent="0.25">
      <c r="A579" s="4" t="s">
        <v>1012</v>
      </c>
      <c r="B579" s="28" t="s">
        <v>10557</v>
      </c>
      <c r="M579" s="9">
        <f t="shared" si="10"/>
        <v>12</v>
      </c>
    </row>
    <row r="580" spans="1:13" x14ac:dyDescent="0.25">
      <c r="A580" s="4" t="s">
        <v>1013</v>
      </c>
      <c r="B580" s="28" t="s">
        <v>10558</v>
      </c>
      <c r="M580" s="9">
        <f t="shared" si="10"/>
        <v>11</v>
      </c>
    </row>
    <row r="581" spans="1:13" x14ac:dyDescent="0.25">
      <c r="A581" s="4" t="s">
        <v>1014</v>
      </c>
      <c r="B581" s="28" t="s">
        <v>10559</v>
      </c>
      <c r="C581" s="34" t="s">
        <v>1363</v>
      </c>
      <c r="D581" s="22" t="s">
        <v>1364</v>
      </c>
      <c r="M581" s="9">
        <f t="shared" si="10"/>
        <v>15</v>
      </c>
    </row>
    <row r="582" spans="1:13" ht="30" x14ac:dyDescent="0.25">
      <c r="A582" s="4" t="s">
        <v>1015</v>
      </c>
      <c r="B582" s="28" t="s">
        <v>10560</v>
      </c>
      <c r="E582" s="4" t="s">
        <v>10927</v>
      </c>
      <c r="M582" s="9">
        <f t="shared" si="10"/>
        <v>24</v>
      </c>
    </row>
    <row r="583" spans="1:13" x14ac:dyDescent="0.25">
      <c r="A583" s="4" t="s">
        <v>1016</v>
      </c>
      <c r="B583" s="28" t="s">
        <v>10561</v>
      </c>
      <c r="M583" s="9">
        <f t="shared" si="10"/>
        <v>10</v>
      </c>
    </row>
    <row r="584" spans="1:13" x14ac:dyDescent="0.25">
      <c r="A584" s="4" t="s">
        <v>1017</v>
      </c>
      <c r="B584" s="28" t="s">
        <v>10562</v>
      </c>
      <c r="M584" s="9">
        <f t="shared" si="10"/>
        <v>27</v>
      </c>
    </row>
    <row r="585" spans="1:13" x14ac:dyDescent="0.25">
      <c r="A585" s="4" t="s">
        <v>1018</v>
      </c>
      <c r="B585" s="28" t="s">
        <v>10563</v>
      </c>
      <c r="M585" s="9">
        <f t="shared" si="10"/>
        <v>11</v>
      </c>
    </row>
    <row r="586" spans="1:13" x14ac:dyDescent="0.25">
      <c r="A586" s="4" t="s">
        <v>1019</v>
      </c>
      <c r="B586" s="28" t="s">
        <v>10564</v>
      </c>
      <c r="C586" s="34" t="s">
        <v>1366</v>
      </c>
      <c r="M586" s="9">
        <f t="shared" si="10"/>
        <v>11</v>
      </c>
    </row>
    <row r="587" spans="1:13" x14ac:dyDescent="0.25">
      <c r="A587" s="4" t="s">
        <v>1020</v>
      </c>
      <c r="B587" s="28" t="s">
        <v>10565</v>
      </c>
      <c r="C587" s="34" t="s">
        <v>1367</v>
      </c>
      <c r="M587" s="9">
        <f t="shared" si="10"/>
        <v>11</v>
      </c>
    </row>
    <row r="588" spans="1:13" x14ac:dyDescent="0.25">
      <c r="A588" s="4" t="s">
        <v>1021</v>
      </c>
      <c r="B588" s="28" t="s">
        <v>10566</v>
      </c>
      <c r="E588" s="4" t="s">
        <v>10870</v>
      </c>
      <c r="M588" s="9">
        <f t="shared" si="10"/>
        <v>22</v>
      </c>
    </row>
    <row r="589" spans="1:13" ht="30" x14ac:dyDescent="0.25">
      <c r="A589" s="4" t="s">
        <v>1022</v>
      </c>
      <c r="B589" s="29" t="s">
        <v>10798</v>
      </c>
      <c r="C589" s="35"/>
      <c r="D589" s="23"/>
      <c r="E589" s="4" t="s">
        <v>10901</v>
      </c>
      <c r="I589" s="16" t="s">
        <v>10567</v>
      </c>
      <c r="M589" s="9">
        <f t="shared" si="10"/>
        <v>29</v>
      </c>
    </row>
    <row r="590" spans="1:13" x14ac:dyDescent="0.25">
      <c r="A590" s="4" t="s">
        <v>1023</v>
      </c>
      <c r="B590" s="28" t="s">
        <v>10568</v>
      </c>
      <c r="M590" s="9">
        <f t="shared" si="10"/>
        <v>20</v>
      </c>
    </row>
    <row r="591" spans="1:13" x14ac:dyDescent="0.25">
      <c r="A591" s="4" t="s">
        <v>1024</v>
      </c>
      <c r="B591" s="28" t="s">
        <v>10569</v>
      </c>
      <c r="M591" s="9">
        <f t="shared" si="10"/>
        <v>6</v>
      </c>
    </row>
    <row r="592" spans="1:13" x14ac:dyDescent="0.25">
      <c r="A592" s="4" t="s">
        <v>1025</v>
      </c>
      <c r="B592" s="28" t="s">
        <v>10570</v>
      </c>
      <c r="M592" s="9">
        <f t="shared" si="10"/>
        <v>11</v>
      </c>
    </row>
    <row r="593" spans="1:13" x14ac:dyDescent="0.25">
      <c r="A593" s="4" t="s">
        <v>1026</v>
      </c>
      <c r="B593" s="28" t="s">
        <v>10571</v>
      </c>
      <c r="M593" s="9">
        <f t="shared" si="10"/>
        <v>14</v>
      </c>
    </row>
    <row r="594" spans="1:13" x14ac:dyDescent="0.25">
      <c r="A594" s="4" t="s">
        <v>1027</v>
      </c>
      <c r="B594" s="28" t="s">
        <v>10572</v>
      </c>
      <c r="M594" s="9">
        <f t="shared" si="10"/>
        <v>4</v>
      </c>
    </row>
    <row r="595" spans="1:13" x14ac:dyDescent="0.25">
      <c r="A595" s="4" t="s">
        <v>1028</v>
      </c>
      <c r="B595" s="28" t="s">
        <v>10573</v>
      </c>
      <c r="M595" s="9">
        <f t="shared" si="10"/>
        <v>12</v>
      </c>
    </row>
    <row r="596" spans="1:13" x14ac:dyDescent="0.25">
      <c r="A596" s="4" t="s">
        <v>1029</v>
      </c>
      <c r="B596" s="28" t="s">
        <v>10574</v>
      </c>
      <c r="M596" s="9">
        <f t="shared" si="10"/>
        <v>9</v>
      </c>
    </row>
    <row r="597" spans="1:13" x14ac:dyDescent="0.25">
      <c r="A597" s="4" t="s">
        <v>1030</v>
      </c>
      <c r="B597" s="28" t="s">
        <v>10575</v>
      </c>
      <c r="M597" s="9">
        <f t="shared" ref="M597:M660" si="11">LEN(B597)</f>
        <v>9</v>
      </c>
    </row>
    <row r="598" spans="1:13" x14ac:dyDescent="0.25">
      <c r="A598" s="4" t="s">
        <v>1031</v>
      </c>
      <c r="B598" s="28" t="s">
        <v>10576</v>
      </c>
      <c r="M598" s="9">
        <f t="shared" si="11"/>
        <v>12</v>
      </c>
    </row>
    <row r="599" spans="1:13" x14ac:dyDescent="0.25">
      <c r="A599" s="4" t="s">
        <v>1032</v>
      </c>
      <c r="B599" s="28" t="s">
        <v>10577</v>
      </c>
      <c r="M599" s="9">
        <f t="shared" si="11"/>
        <v>7</v>
      </c>
    </row>
    <row r="600" spans="1:13" x14ac:dyDescent="0.25">
      <c r="A600" s="4" t="s">
        <v>1033</v>
      </c>
      <c r="B600" s="28" t="s">
        <v>10578</v>
      </c>
      <c r="M600" s="9">
        <f t="shared" si="11"/>
        <v>10</v>
      </c>
    </row>
    <row r="601" spans="1:13" x14ac:dyDescent="0.25">
      <c r="A601" s="4" t="s">
        <v>1034</v>
      </c>
      <c r="B601" s="28" t="s">
        <v>10579</v>
      </c>
      <c r="M601" s="9">
        <f t="shared" si="11"/>
        <v>15</v>
      </c>
    </row>
    <row r="602" spans="1:13" x14ac:dyDescent="0.25">
      <c r="A602" s="4" t="s">
        <v>1035</v>
      </c>
      <c r="B602" s="28" t="s">
        <v>10580</v>
      </c>
      <c r="M602" s="9">
        <f t="shared" si="11"/>
        <v>12</v>
      </c>
    </row>
    <row r="603" spans="1:13" x14ac:dyDescent="0.25">
      <c r="A603" s="4" t="s">
        <v>1036</v>
      </c>
      <c r="B603" s="28" t="s">
        <v>10581</v>
      </c>
      <c r="M603" s="9">
        <f t="shared" si="11"/>
        <v>10</v>
      </c>
    </row>
    <row r="604" spans="1:13" x14ac:dyDescent="0.25">
      <c r="A604" s="4" t="s">
        <v>1037</v>
      </c>
      <c r="B604" s="28" t="s">
        <v>10582</v>
      </c>
      <c r="M604" s="9">
        <f t="shared" si="11"/>
        <v>3</v>
      </c>
    </row>
    <row r="605" spans="1:13" x14ac:dyDescent="0.25">
      <c r="A605" s="4" t="s">
        <v>1038</v>
      </c>
      <c r="B605" s="28" t="s">
        <v>10583</v>
      </c>
      <c r="M605" s="9">
        <f t="shared" si="11"/>
        <v>12</v>
      </c>
    </row>
    <row r="606" spans="1:13" x14ac:dyDescent="0.25">
      <c r="A606" s="4" t="s">
        <v>1039</v>
      </c>
      <c r="B606" s="28" t="s">
        <v>10584</v>
      </c>
      <c r="E606" s="4" t="s">
        <v>10926</v>
      </c>
      <c r="M606" s="9">
        <f t="shared" si="11"/>
        <v>15</v>
      </c>
    </row>
    <row r="607" spans="1:13" x14ac:dyDescent="0.25">
      <c r="A607" s="4" t="s">
        <v>1040</v>
      </c>
      <c r="B607" s="28" t="s">
        <v>10585</v>
      </c>
      <c r="M607" s="9">
        <f t="shared" si="11"/>
        <v>7</v>
      </c>
    </row>
    <row r="608" spans="1:13" x14ac:dyDescent="0.25">
      <c r="A608" s="4" t="s">
        <v>1041</v>
      </c>
      <c r="B608" s="28" t="s">
        <v>10586</v>
      </c>
      <c r="E608" s="4" t="s">
        <v>10759</v>
      </c>
      <c r="G608" s="4" t="str">
        <f>B609</f>
        <v>DI1</v>
      </c>
      <c r="M608" s="9">
        <f t="shared" si="11"/>
        <v>15</v>
      </c>
    </row>
    <row r="609" spans="1:13" x14ac:dyDescent="0.25">
      <c r="A609" s="4" t="s">
        <v>1042</v>
      </c>
      <c r="B609" s="28" t="s">
        <v>10453</v>
      </c>
      <c r="E609" s="4" t="s">
        <v>10759</v>
      </c>
      <c r="M609" s="9">
        <f t="shared" si="11"/>
        <v>3</v>
      </c>
    </row>
    <row r="610" spans="1:13" x14ac:dyDescent="0.25">
      <c r="A610" s="4" t="s">
        <v>1043</v>
      </c>
      <c r="B610" s="28" t="s">
        <v>10587</v>
      </c>
      <c r="E610" s="4" t="s">
        <v>10759</v>
      </c>
      <c r="G610" s="4" t="str">
        <f>B611</f>
        <v>DI2</v>
      </c>
      <c r="M610" s="9">
        <f t="shared" si="11"/>
        <v>15</v>
      </c>
    </row>
    <row r="611" spans="1:13" x14ac:dyDescent="0.25">
      <c r="A611" s="4" t="s">
        <v>1044</v>
      </c>
      <c r="B611" s="28" t="s">
        <v>10454</v>
      </c>
      <c r="E611" s="4" t="s">
        <v>10759</v>
      </c>
      <c r="M611" s="9">
        <f t="shared" si="11"/>
        <v>3</v>
      </c>
    </row>
    <row r="612" spans="1:13" x14ac:dyDescent="0.25">
      <c r="A612" s="4" t="s">
        <v>1045</v>
      </c>
      <c r="B612" s="28" t="s">
        <v>10588</v>
      </c>
      <c r="E612" s="4" t="s">
        <v>10759</v>
      </c>
      <c r="G612" s="4" t="str">
        <f>B613</f>
        <v>DI3</v>
      </c>
      <c r="M612" s="9">
        <f t="shared" si="11"/>
        <v>15</v>
      </c>
    </row>
    <row r="613" spans="1:13" x14ac:dyDescent="0.25">
      <c r="A613" s="4" t="s">
        <v>1046</v>
      </c>
      <c r="B613" s="28" t="s">
        <v>10455</v>
      </c>
      <c r="E613" s="4" t="s">
        <v>10759</v>
      </c>
      <c r="M613" s="9">
        <f t="shared" si="11"/>
        <v>3</v>
      </c>
    </row>
    <row r="614" spans="1:13" x14ac:dyDescent="0.25">
      <c r="A614" s="4" t="s">
        <v>1047</v>
      </c>
      <c r="B614" s="28" t="s">
        <v>10589</v>
      </c>
      <c r="E614" s="4" t="s">
        <v>10759</v>
      </c>
      <c r="G614" s="4" t="str">
        <f>B615</f>
        <v>DI4</v>
      </c>
      <c r="M614" s="9">
        <f t="shared" si="11"/>
        <v>15</v>
      </c>
    </row>
    <row r="615" spans="1:13" x14ac:dyDescent="0.25">
      <c r="A615" s="4" t="s">
        <v>1048</v>
      </c>
      <c r="B615" s="28" t="s">
        <v>10456</v>
      </c>
      <c r="E615" s="4" t="s">
        <v>10759</v>
      </c>
      <c r="M615" s="9">
        <f t="shared" si="11"/>
        <v>3</v>
      </c>
    </row>
    <row r="616" spans="1:13" x14ac:dyDescent="0.25">
      <c r="A616" s="4" t="s">
        <v>1049</v>
      </c>
      <c r="B616" s="28" t="s">
        <v>10597</v>
      </c>
      <c r="M616" s="9">
        <f t="shared" si="11"/>
        <v>5</v>
      </c>
    </row>
    <row r="617" spans="1:13" x14ac:dyDescent="0.25">
      <c r="A617" s="4" t="s">
        <v>1050</v>
      </c>
      <c r="B617" s="28" t="s">
        <v>10598</v>
      </c>
      <c r="M617" s="9">
        <f t="shared" si="11"/>
        <v>9</v>
      </c>
    </row>
    <row r="618" spans="1:13" x14ac:dyDescent="0.25">
      <c r="A618" s="4" t="s">
        <v>1051</v>
      </c>
      <c r="B618" s="28" t="s">
        <v>10599</v>
      </c>
      <c r="M618" s="9">
        <f t="shared" si="11"/>
        <v>11</v>
      </c>
    </row>
    <row r="619" spans="1:13" x14ac:dyDescent="0.25">
      <c r="A619" s="4" t="s">
        <v>1052</v>
      </c>
      <c r="B619" s="28" t="s">
        <v>10600</v>
      </c>
      <c r="M619" s="9">
        <f t="shared" si="11"/>
        <v>16</v>
      </c>
    </row>
    <row r="620" spans="1:13" x14ac:dyDescent="0.25">
      <c r="A620" s="4" t="s">
        <v>1053</v>
      </c>
      <c r="B620" s="28" t="s">
        <v>10590</v>
      </c>
      <c r="E620" s="4" t="s">
        <v>10760</v>
      </c>
      <c r="G620" s="4" t="str">
        <f>B621</f>
        <v>DO1</v>
      </c>
      <c r="M620" s="9">
        <f t="shared" si="11"/>
        <v>16</v>
      </c>
    </row>
    <row r="621" spans="1:13" x14ac:dyDescent="0.25">
      <c r="A621" s="4" t="s">
        <v>1054</v>
      </c>
      <c r="B621" s="28" t="s">
        <v>10460</v>
      </c>
      <c r="E621" s="4" t="s">
        <v>10760</v>
      </c>
      <c r="M621" s="9">
        <f t="shared" si="11"/>
        <v>3</v>
      </c>
    </row>
    <row r="622" spans="1:13" x14ac:dyDescent="0.25">
      <c r="A622" s="4" t="s">
        <v>1055</v>
      </c>
      <c r="B622" s="28" t="s">
        <v>10591</v>
      </c>
      <c r="E622" s="4" t="s">
        <v>10760</v>
      </c>
      <c r="G622" s="4" t="str">
        <f>B623</f>
        <v>DO2</v>
      </c>
      <c r="M622" s="9">
        <f t="shared" si="11"/>
        <v>16</v>
      </c>
    </row>
    <row r="623" spans="1:13" x14ac:dyDescent="0.25">
      <c r="A623" s="4" t="s">
        <v>1056</v>
      </c>
      <c r="B623" s="28" t="s">
        <v>10461</v>
      </c>
      <c r="E623" s="4" t="s">
        <v>10760</v>
      </c>
      <c r="M623" s="9">
        <f t="shared" si="11"/>
        <v>3</v>
      </c>
    </row>
    <row r="624" spans="1:13" x14ac:dyDescent="0.25">
      <c r="A624" s="4" t="s">
        <v>1057</v>
      </c>
      <c r="B624" s="28" t="s">
        <v>10592</v>
      </c>
      <c r="E624" s="4" t="s">
        <v>10760</v>
      </c>
      <c r="G624" s="4" t="str">
        <f>B625</f>
        <v>DO3</v>
      </c>
      <c r="M624" s="9">
        <f t="shared" si="11"/>
        <v>16</v>
      </c>
    </row>
    <row r="625" spans="1:13" x14ac:dyDescent="0.25">
      <c r="A625" s="4" t="s">
        <v>1058</v>
      </c>
      <c r="B625" s="28" t="s">
        <v>10462</v>
      </c>
      <c r="E625" s="4" t="s">
        <v>10760</v>
      </c>
      <c r="M625" s="9">
        <f t="shared" si="11"/>
        <v>3</v>
      </c>
    </row>
    <row r="626" spans="1:13" x14ac:dyDescent="0.25">
      <c r="A626" s="4" t="s">
        <v>1059</v>
      </c>
      <c r="B626" s="28" t="s">
        <v>10593</v>
      </c>
      <c r="E626" s="4" t="s">
        <v>10760</v>
      </c>
      <c r="G626" s="4" t="str">
        <f>B627</f>
        <v>DO4</v>
      </c>
      <c r="M626" s="9">
        <f t="shared" si="11"/>
        <v>16</v>
      </c>
    </row>
    <row r="627" spans="1:13" x14ac:dyDescent="0.25">
      <c r="A627" s="4" t="s">
        <v>1060</v>
      </c>
      <c r="B627" s="28" t="s">
        <v>10463</v>
      </c>
      <c r="E627" s="4" t="s">
        <v>10760</v>
      </c>
      <c r="M627" s="9">
        <f t="shared" si="11"/>
        <v>3</v>
      </c>
    </row>
    <row r="628" spans="1:13" x14ac:dyDescent="0.25">
      <c r="A628" s="4" t="s">
        <v>1061</v>
      </c>
      <c r="B628" s="28" t="s">
        <v>10594</v>
      </c>
      <c r="M628" s="9">
        <f t="shared" si="11"/>
        <v>12</v>
      </c>
    </row>
    <row r="629" spans="1:13" x14ac:dyDescent="0.25">
      <c r="A629" s="4" t="s">
        <v>1062</v>
      </c>
      <c r="B629" s="28" t="s">
        <v>10595</v>
      </c>
      <c r="M629" s="9">
        <f t="shared" si="11"/>
        <v>10</v>
      </c>
    </row>
    <row r="630" spans="1:13" x14ac:dyDescent="0.25">
      <c r="A630" s="4" t="s">
        <v>1063</v>
      </c>
      <c r="B630" s="29" t="s">
        <v>10801</v>
      </c>
      <c r="C630" s="35"/>
      <c r="D630" s="23"/>
      <c r="I630" s="16" t="s">
        <v>10596</v>
      </c>
      <c r="M630" s="9">
        <f t="shared" si="11"/>
        <v>20</v>
      </c>
    </row>
    <row r="631" spans="1:13" x14ac:dyDescent="0.25">
      <c r="A631" s="4" t="s">
        <v>1064</v>
      </c>
      <c r="B631" s="28" t="s">
        <v>10601</v>
      </c>
      <c r="M631" s="9">
        <f t="shared" si="11"/>
        <v>5</v>
      </c>
    </row>
    <row r="632" spans="1:13" x14ac:dyDescent="0.25">
      <c r="A632" s="4" t="s">
        <v>1065</v>
      </c>
      <c r="B632" s="28" t="s">
        <v>10602</v>
      </c>
      <c r="M632" s="9">
        <f t="shared" si="11"/>
        <v>5</v>
      </c>
    </row>
    <row r="633" spans="1:13" x14ac:dyDescent="0.25">
      <c r="A633" s="4" t="s">
        <v>1066</v>
      </c>
      <c r="B633" s="28" t="s">
        <v>10603</v>
      </c>
      <c r="M633" s="9">
        <f t="shared" si="11"/>
        <v>10</v>
      </c>
    </row>
    <row r="634" spans="1:13" x14ac:dyDescent="0.25">
      <c r="A634" s="4" t="s">
        <v>1067</v>
      </c>
      <c r="B634" s="28" t="s">
        <v>10604</v>
      </c>
      <c r="M634" s="9">
        <f t="shared" si="11"/>
        <v>8</v>
      </c>
    </row>
    <row r="635" spans="1:13" x14ac:dyDescent="0.25">
      <c r="A635" s="4" t="s">
        <v>1068</v>
      </c>
      <c r="B635" s="28" t="s">
        <v>10605</v>
      </c>
      <c r="M635" s="9">
        <f t="shared" si="11"/>
        <v>69</v>
      </c>
    </row>
    <row r="636" spans="1:13" x14ac:dyDescent="0.25">
      <c r="A636" s="4" t="s">
        <v>1069</v>
      </c>
      <c r="B636" s="28" t="s">
        <v>10606</v>
      </c>
      <c r="M636" s="9">
        <f t="shared" si="11"/>
        <v>117</v>
      </c>
    </row>
    <row r="637" spans="1:13" x14ac:dyDescent="0.25">
      <c r="A637" s="4" t="s">
        <v>1070</v>
      </c>
      <c r="B637" s="28" t="s">
        <v>10607</v>
      </c>
      <c r="M637" s="9">
        <f t="shared" si="11"/>
        <v>16</v>
      </c>
    </row>
    <row r="638" spans="1:13" x14ac:dyDescent="0.25">
      <c r="A638" s="4" t="s">
        <v>1071</v>
      </c>
      <c r="B638" s="28" t="s">
        <v>10608</v>
      </c>
      <c r="M638" s="9">
        <f t="shared" si="11"/>
        <v>5</v>
      </c>
    </row>
    <row r="639" spans="1:13" x14ac:dyDescent="0.25">
      <c r="A639" s="4" t="s">
        <v>1072</v>
      </c>
      <c r="B639" s="28" t="s">
        <v>10609</v>
      </c>
      <c r="M639" s="9">
        <f t="shared" si="11"/>
        <v>24</v>
      </c>
    </row>
    <row r="640" spans="1:13" x14ac:dyDescent="0.25">
      <c r="A640" s="4" t="s">
        <v>1073</v>
      </c>
      <c r="B640" s="28" t="s">
        <v>10610</v>
      </c>
      <c r="M640" s="9">
        <f t="shared" si="11"/>
        <v>126</v>
      </c>
    </row>
    <row r="641" spans="1:13" x14ac:dyDescent="0.25">
      <c r="A641" s="4" t="s">
        <v>1074</v>
      </c>
      <c r="B641" s="28" t="s">
        <v>10611</v>
      </c>
      <c r="M641" s="9">
        <f t="shared" si="11"/>
        <v>2</v>
      </c>
    </row>
    <row r="642" spans="1:13" x14ac:dyDescent="0.25">
      <c r="A642" s="4" t="s">
        <v>1075</v>
      </c>
      <c r="B642" s="28" t="s">
        <v>10612</v>
      </c>
      <c r="M642" s="9">
        <f t="shared" si="11"/>
        <v>26</v>
      </c>
    </row>
    <row r="643" spans="1:13" x14ac:dyDescent="0.25">
      <c r="A643" s="4" t="s">
        <v>1076</v>
      </c>
      <c r="B643" s="28" t="s">
        <v>10613</v>
      </c>
      <c r="M643" s="9">
        <f t="shared" si="11"/>
        <v>131</v>
      </c>
    </row>
    <row r="644" spans="1:13" x14ac:dyDescent="0.25">
      <c r="A644" s="4" t="s">
        <v>1077</v>
      </c>
      <c r="B644" s="28" t="s">
        <v>10614</v>
      </c>
      <c r="M644" s="9">
        <f t="shared" si="11"/>
        <v>24</v>
      </c>
    </row>
    <row r="645" spans="1:13" x14ac:dyDescent="0.25">
      <c r="A645" s="4" t="s">
        <v>1078</v>
      </c>
      <c r="B645" s="28" t="s">
        <v>10615</v>
      </c>
      <c r="M645" s="9">
        <f t="shared" si="11"/>
        <v>10</v>
      </c>
    </row>
    <row r="646" spans="1:13" x14ac:dyDescent="0.25">
      <c r="A646" s="4" t="s">
        <v>1079</v>
      </c>
      <c r="B646" s="28" t="s">
        <v>10616</v>
      </c>
      <c r="M646" s="9">
        <f t="shared" si="11"/>
        <v>9</v>
      </c>
    </row>
    <row r="647" spans="1:13" x14ac:dyDescent="0.25">
      <c r="A647" s="4" t="s">
        <v>1080</v>
      </c>
      <c r="B647" s="28" t="s">
        <v>10617</v>
      </c>
      <c r="M647" s="9">
        <f t="shared" si="11"/>
        <v>10</v>
      </c>
    </row>
    <row r="648" spans="1:13" x14ac:dyDescent="0.25">
      <c r="A648" s="4" t="s">
        <v>1081</v>
      </c>
      <c r="B648" s="28" t="s">
        <v>10618</v>
      </c>
      <c r="M648" s="9">
        <f t="shared" si="11"/>
        <v>9</v>
      </c>
    </row>
    <row r="649" spans="1:13" ht="30" x14ac:dyDescent="0.25">
      <c r="A649" s="4" t="s">
        <v>1082</v>
      </c>
      <c r="B649" s="28" t="s">
        <v>10619</v>
      </c>
      <c r="E649" s="4" t="s">
        <v>10796</v>
      </c>
      <c r="M649" s="9">
        <f t="shared" si="11"/>
        <v>29</v>
      </c>
    </row>
    <row r="650" spans="1:13" x14ac:dyDescent="0.25">
      <c r="A650" s="4" t="s">
        <v>1083</v>
      </c>
      <c r="B650" s="28" t="s">
        <v>10620</v>
      </c>
      <c r="M650" s="9">
        <f t="shared" si="11"/>
        <v>25</v>
      </c>
    </row>
    <row r="651" spans="1:13" x14ac:dyDescent="0.25">
      <c r="A651" s="4" t="s">
        <v>1084</v>
      </c>
      <c r="B651" s="28" t="s">
        <v>10621</v>
      </c>
      <c r="M651" s="9">
        <f t="shared" si="11"/>
        <v>15</v>
      </c>
    </row>
    <row r="652" spans="1:13" x14ac:dyDescent="0.25">
      <c r="A652" s="4" t="s">
        <v>1085</v>
      </c>
      <c r="B652" s="28" t="s">
        <v>10622</v>
      </c>
      <c r="M652" s="9">
        <f t="shared" si="11"/>
        <v>18</v>
      </c>
    </row>
    <row r="653" spans="1:13" x14ac:dyDescent="0.25">
      <c r="A653" s="4" t="s">
        <v>1086</v>
      </c>
      <c r="B653" s="28" t="s">
        <v>10623</v>
      </c>
      <c r="M653" s="9">
        <f t="shared" si="11"/>
        <v>18</v>
      </c>
    </row>
    <row r="654" spans="1:13" x14ac:dyDescent="0.25">
      <c r="A654" s="4" t="s">
        <v>1087</v>
      </c>
      <c r="B654" s="28" t="s">
        <v>10624</v>
      </c>
      <c r="C654" s="34" t="s">
        <v>1368</v>
      </c>
      <c r="E654" s="4" t="s">
        <v>10769</v>
      </c>
      <c r="M654" s="9">
        <f t="shared" si="11"/>
        <v>20</v>
      </c>
    </row>
    <row r="655" spans="1:13" x14ac:dyDescent="0.25">
      <c r="A655" s="4" t="s">
        <v>1088</v>
      </c>
      <c r="B655" s="28" t="s">
        <v>10625</v>
      </c>
      <c r="C655" s="34" t="s">
        <v>1368</v>
      </c>
      <c r="E655" s="4" t="s">
        <v>10769</v>
      </c>
      <c r="M655" s="9">
        <f t="shared" si="11"/>
        <v>20</v>
      </c>
    </row>
    <row r="656" spans="1:13" x14ac:dyDescent="0.25">
      <c r="A656" s="4" t="s">
        <v>1089</v>
      </c>
      <c r="B656" s="29" t="s">
        <v>10810</v>
      </c>
      <c r="C656" s="35" t="s">
        <v>1371</v>
      </c>
      <c r="D656" s="23"/>
      <c r="I656" s="9" t="s">
        <v>10809</v>
      </c>
      <c r="M656" s="9">
        <f t="shared" si="11"/>
        <v>15</v>
      </c>
    </row>
    <row r="657" spans="1:13" x14ac:dyDescent="0.25">
      <c r="A657" s="4" t="s">
        <v>1090</v>
      </c>
      <c r="B657" s="28" t="s">
        <v>10626</v>
      </c>
      <c r="C657" s="34" t="s">
        <v>1372</v>
      </c>
      <c r="M657" s="9">
        <f t="shared" si="11"/>
        <v>26</v>
      </c>
    </row>
    <row r="658" spans="1:13" x14ac:dyDescent="0.25">
      <c r="A658" s="4" t="s">
        <v>1091</v>
      </c>
      <c r="B658" s="28" t="s">
        <v>10627</v>
      </c>
      <c r="C658" s="34" t="s">
        <v>1368</v>
      </c>
      <c r="E658" s="4" t="s">
        <v>10769</v>
      </c>
      <c r="M658" s="9">
        <f t="shared" si="11"/>
        <v>20</v>
      </c>
    </row>
    <row r="659" spans="1:13" x14ac:dyDescent="0.25">
      <c r="A659" s="4" t="s">
        <v>1092</v>
      </c>
      <c r="B659" s="29" t="s">
        <v>10827</v>
      </c>
      <c r="C659" s="35" t="s">
        <v>1373</v>
      </c>
      <c r="D659" s="23"/>
      <c r="I659" s="9" t="s">
        <v>10826</v>
      </c>
      <c r="M659" s="9">
        <f t="shared" si="11"/>
        <v>22</v>
      </c>
    </row>
    <row r="660" spans="1:13" x14ac:dyDescent="0.25">
      <c r="A660" s="4" t="s">
        <v>1093</v>
      </c>
      <c r="B660" s="29" t="s">
        <v>10828</v>
      </c>
      <c r="C660" s="4" t="s">
        <v>1374</v>
      </c>
      <c r="D660" s="23"/>
      <c r="I660" s="9" t="s">
        <v>10829</v>
      </c>
      <c r="M660" s="9">
        <f t="shared" si="11"/>
        <v>23</v>
      </c>
    </row>
    <row r="661" spans="1:13" ht="30" x14ac:dyDescent="0.25">
      <c r="A661" s="4" t="s">
        <v>1094</v>
      </c>
      <c r="B661" s="29" t="s">
        <v>10830</v>
      </c>
      <c r="C661" s="35"/>
      <c r="D661" s="23"/>
      <c r="I661" s="9" t="s">
        <v>10831</v>
      </c>
      <c r="M661" s="9">
        <f t="shared" ref="M661:M724" si="12">LEN(B661)</f>
        <v>29</v>
      </c>
    </row>
    <row r="662" spans="1:13" x14ac:dyDescent="0.25">
      <c r="A662" s="4" t="s">
        <v>1095</v>
      </c>
      <c r="B662" s="29" t="s">
        <v>10832</v>
      </c>
      <c r="C662" s="35" t="s">
        <v>1376</v>
      </c>
      <c r="D662" s="23"/>
      <c r="I662" s="9" t="s">
        <v>10833</v>
      </c>
      <c r="M662" s="9">
        <f t="shared" si="12"/>
        <v>20</v>
      </c>
    </row>
    <row r="663" spans="1:13" x14ac:dyDescent="0.25">
      <c r="A663" s="4" t="s">
        <v>1096</v>
      </c>
      <c r="B663" s="29" t="s">
        <v>10628</v>
      </c>
      <c r="C663" s="34" t="s">
        <v>1377</v>
      </c>
      <c r="D663" s="23"/>
      <c r="M663" s="9">
        <f t="shared" si="12"/>
        <v>30</v>
      </c>
    </row>
    <row r="664" spans="1:13" x14ac:dyDescent="0.25">
      <c r="A664" s="4" t="s">
        <v>1097</v>
      </c>
      <c r="B664" s="28" t="s">
        <v>10629</v>
      </c>
      <c r="C664" s="34" t="s">
        <v>1368</v>
      </c>
      <c r="E664" s="4" t="s">
        <v>10769</v>
      </c>
      <c r="M664" s="9">
        <f t="shared" si="12"/>
        <v>21</v>
      </c>
    </row>
    <row r="665" spans="1:13" x14ac:dyDescent="0.25">
      <c r="A665" s="4" t="s">
        <v>1098</v>
      </c>
      <c r="B665" s="28" t="s">
        <v>10630</v>
      </c>
      <c r="C665" s="34" t="s">
        <v>1368</v>
      </c>
      <c r="E665" s="4" t="s">
        <v>10769</v>
      </c>
      <c r="M665" s="9">
        <f t="shared" si="12"/>
        <v>21</v>
      </c>
    </row>
    <row r="666" spans="1:13" x14ac:dyDescent="0.25">
      <c r="A666" s="4" t="s">
        <v>1099</v>
      </c>
      <c r="B666" s="28" t="s">
        <v>10631</v>
      </c>
      <c r="C666" s="4" t="s">
        <v>1378</v>
      </c>
      <c r="M666" s="9">
        <f t="shared" si="12"/>
        <v>22</v>
      </c>
    </row>
    <row r="667" spans="1:13" x14ac:dyDescent="0.25">
      <c r="A667" s="4" t="s">
        <v>1100</v>
      </c>
      <c r="B667" s="28" t="s">
        <v>10632</v>
      </c>
      <c r="C667" s="34" t="s">
        <v>1379</v>
      </c>
      <c r="M667" s="9">
        <f t="shared" si="12"/>
        <v>14</v>
      </c>
    </row>
    <row r="668" spans="1:13" x14ac:dyDescent="0.25">
      <c r="A668" s="4" t="s">
        <v>1101</v>
      </c>
      <c r="B668" s="29" t="s">
        <v>10842</v>
      </c>
      <c r="C668" s="34" t="s">
        <v>1371</v>
      </c>
      <c r="D668" s="23"/>
      <c r="I668" s="9" t="s">
        <v>10809</v>
      </c>
      <c r="M668" s="9">
        <f t="shared" si="12"/>
        <v>28</v>
      </c>
    </row>
    <row r="669" spans="1:13" x14ac:dyDescent="0.25">
      <c r="A669" s="4" t="s">
        <v>1102</v>
      </c>
      <c r="B669" s="28" t="s">
        <v>10633</v>
      </c>
      <c r="C669" s="34" t="s">
        <v>1368</v>
      </c>
      <c r="E669" s="4" t="s">
        <v>10769</v>
      </c>
      <c r="M669" s="9">
        <f t="shared" si="12"/>
        <v>21</v>
      </c>
    </row>
    <row r="670" spans="1:13" x14ac:dyDescent="0.25">
      <c r="A670" s="4" t="s">
        <v>1103</v>
      </c>
      <c r="B670" s="28" t="s">
        <v>10634</v>
      </c>
      <c r="C670" s="34" t="s">
        <v>1368</v>
      </c>
      <c r="E670" s="4" t="s">
        <v>10769</v>
      </c>
      <c r="M670" s="9">
        <f t="shared" si="12"/>
        <v>21</v>
      </c>
    </row>
    <row r="671" spans="1:13" x14ac:dyDescent="0.25">
      <c r="A671" s="4" t="s">
        <v>1104</v>
      </c>
      <c r="B671" s="28" t="s">
        <v>10843</v>
      </c>
      <c r="M671" s="9">
        <f t="shared" si="12"/>
        <v>22</v>
      </c>
    </row>
    <row r="672" spans="1:13" x14ac:dyDescent="0.25">
      <c r="A672" s="4" t="s">
        <v>1105</v>
      </c>
      <c r="B672" s="28" t="s">
        <v>10635</v>
      </c>
      <c r="C672" s="34" t="s">
        <v>1368</v>
      </c>
      <c r="E672" s="4" t="s">
        <v>10769</v>
      </c>
      <c r="M672" s="9">
        <f t="shared" si="12"/>
        <v>21</v>
      </c>
    </row>
    <row r="673" spans="1:13" x14ac:dyDescent="0.25">
      <c r="A673" s="4" t="s">
        <v>1106</v>
      </c>
      <c r="B673" s="28" t="s">
        <v>10636</v>
      </c>
      <c r="C673" s="34" t="s">
        <v>1368</v>
      </c>
      <c r="E673" s="4" t="s">
        <v>10769</v>
      </c>
      <c r="M673" s="9">
        <f t="shared" si="12"/>
        <v>21</v>
      </c>
    </row>
    <row r="674" spans="1:13" x14ac:dyDescent="0.25">
      <c r="A674" s="4" t="s">
        <v>1107</v>
      </c>
      <c r="B674" s="28" t="s">
        <v>10637</v>
      </c>
      <c r="C674" s="34" t="s">
        <v>1368</v>
      </c>
      <c r="E674" s="4" t="s">
        <v>10769</v>
      </c>
      <c r="M674" s="9">
        <f t="shared" si="12"/>
        <v>21</v>
      </c>
    </row>
    <row r="675" spans="1:13" x14ac:dyDescent="0.25">
      <c r="A675" s="4" t="s">
        <v>1108</v>
      </c>
      <c r="B675" s="28" t="s">
        <v>10638</v>
      </c>
      <c r="C675" s="34" t="s">
        <v>1368</v>
      </c>
      <c r="E675" s="4" t="s">
        <v>10769</v>
      </c>
      <c r="M675" s="9">
        <f t="shared" si="12"/>
        <v>21</v>
      </c>
    </row>
    <row r="676" spans="1:13" x14ac:dyDescent="0.25">
      <c r="A676" s="4" t="s">
        <v>1109</v>
      </c>
      <c r="B676" s="28" t="s">
        <v>10639</v>
      </c>
      <c r="C676" s="34" t="s">
        <v>1368</v>
      </c>
      <c r="E676" s="4" t="s">
        <v>10769</v>
      </c>
      <c r="M676" s="9">
        <f t="shared" si="12"/>
        <v>21</v>
      </c>
    </row>
    <row r="677" spans="1:13" x14ac:dyDescent="0.25">
      <c r="A677" s="4" t="s">
        <v>1110</v>
      </c>
      <c r="B677" s="28" t="s">
        <v>10640</v>
      </c>
      <c r="C677" s="34" t="s">
        <v>1368</v>
      </c>
      <c r="E677" s="4" t="s">
        <v>10769</v>
      </c>
      <c r="M677" s="9">
        <f t="shared" si="12"/>
        <v>21</v>
      </c>
    </row>
    <row r="678" spans="1:13" x14ac:dyDescent="0.25">
      <c r="A678" s="4" t="s">
        <v>1111</v>
      </c>
      <c r="B678" s="28" t="s">
        <v>10641</v>
      </c>
      <c r="C678" s="34" t="s">
        <v>1368</v>
      </c>
      <c r="E678" s="4" t="s">
        <v>10769</v>
      </c>
      <c r="M678" s="9">
        <f t="shared" si="12"/>
        <v>21</v>
      </c>
    </row>
    <row r="679" spans="1:13" x14ac:dyDescent="0.25">
      <c r="A679" s="4" t="s">
        <v>1112</v>
      </c>
      <c r="B679" s="28" t="s">
        <v>10642</v>
      </c>
      <c r="C679" s="34" t="s">
        <v>1368</v>
      </c>
      <c r="E679" s="4" t="s">
        <v>10769</v>
      </c>
      <c r="M679" s="9">
        <f t="shared" si="12"/>
        <v>21</v>
      </c>
    </row>
    <row r="680" spans="1:13" x14ac:dyDescent="0.25">
      <c r="A680" s="4" t="s">
        <v>1113</v>
      </c>
      <c r="B680" s="28" t="s">
        <v>10643</v>
      </c>
      <c r="C680" s="34" t="s">
        <v>1368</v>
      </c>
      <c r="E680" s="4" t="s">
        <v>10769</v>
      </c>
      <c r="M680" s="9">
        <f t="shared" si="12"/>
        <v>21</v>
      </c>
    </row>
    <row r="681" spans="1:13" x14ac:dyDescent="0.25">
      <c r="A681" s="4" t="s">
        <v>1114</v>
      </c>
      <c r="B681" s="28" t="s">
        <v>10644</v>
      </c>
      <c r="C681" s="34" t="s">
        <v>1368</v>
      </c>
      <c r="E681" s="4" t="s">
        <v>10769</v>
      </c>
      <c r="M681" s="9">
        <f t="shared" si="12"/>
        <v>21</v>
      </c>
    </row>
    <row r="682" spans="1:13" x14ac:dyDescent="0.25">
      <c r="A682" s="4" t="s">
        <v>1115</v>
      </c>
      <c r="B682" s="28" t="s">
        <v>10645</v>
      </c>
      <c r="C682" s="34" t="s">
        <v>1368</v>
      </c>
      <c r="E682" s="4" t="s">
        <v>10769</v>
      </c>
      <c r="M682" s="9">
        <f t="shared" si="12"/>
        <v>21</v>
      </c>
    </row>
    <row r="683" spans="1:13" x14ac:dyDescent="0.25">
      <c r="A683" s="4" t="s">
        <v>1116</v>
      </c>
      <c r="B683" s="28" t="s">
        <v>10646</v>
      </c>
      <c r="C683" s="34" t="s">
        <v>1368</v>
      </c>
      <c r="E683" s="4" t="s">
        <v>10769</v>
      </c>
      <c r="M683" s="9">
        <f t="shared" si="12"/>
        <v>21</v>
      </c>
    </row>
    <row r="684" spans="1:13" x14ac:dyDescent="0.25">
      <c r="A684" s="4" t="s">
        <v>1117</v>
      </c>
      <c r="B684" s="28" t="s">
        <v>10647</v>
      </c>
      <c r="C684" s="34" t="s">
        <v>1368</v>
      </c>
      <c r="E684" s="4" t="s">
        <v>10769</v>
      </c>
      <c r="M684" s="9">
        <f t="shared" si="12"/>
        <v>21</v>
      </c>
    </row>
    <row r="685" spans="1:13" x14ac:dyDescent="0.25">
      <c r="A685" s="4" t="s">
        <v>1118</v>
      </c>
      <c r="B685" s="28" t="s">
        <v>10648</v>
      </c>
      <c r="C685" s="34" t="s">
        <v>1368</v>
      </c>
      <c r="E685" s="4" t="s">
        <v>10769</v>
      </c>
      <c r="M685" s="9">
        <f t="shared" si="12"/>
        <v>21</v>
      </c>
    </row>
    <row r="686" spans="1:13" x14ac:dyDescent="0.25">
      <c r="A686" s="4" t="s">
        <v>1119</v>
      </c>
      <c r="B686" s="28" t="s">
        <v>10649</v>
      </c>
      <c r="C686" s="34" t="s">
        <v>1368</v>
      </c>
      <c r="E686" s="4" t="s">
        <v>10769</v>
      </c>
      <c r="M686" s="9">
        <f t="shared" si="12"/>
        <v>21</v>
      </c>
    </row>
    <row r="687" spans="1:13" x14ac:dyDescent="0.25">
      <c r="A687" s="4" t="s">
        <v>1120</v>
      </c>
      <c r="B687" s="28" t="s">
        <v>10650</v>
      </c>
      <c r="C687" s="34" t="s">
        <v>1368</v>
      </c>
      <c r="E687" s="4" t="s">
        <v>10769</v>
      </c>
      <c r="M687" s="9">
        <f t="shared" si="12"/>
        <v>21</v>
      </c>
    </row>
    <row r="688" spans="1:13" x14ac:dyDescent="0.25">
      <c r="A688" s="4" t="s">
        <v>1121</v>
      </c>
      <c r="B688" s="28" t="s">
        <v>10651</v>
      </c>
      <c r="C688" s="34" t="s">
        <v>1368</v>
      </c>
      <c r="E688" s="4" t="s">
        <v>10769</v>
      </c>
      <c r="M688" s="9">
        <f t="shared" si="12"/>
        <v>21</v>
      </c>
    </row>
    <row r="689" spans="1:13" x14ac:dyDescent="0.25">
      <c r="A689" s="4" t="s">
        <v>1122</v>
      </c>
      <c r="B689" s="28" t="s">
        <v>10652</v>
      </c>
      <c r="C689" s="34" t="s">
        <v>1368</v>
      </c>
      <c r="E689" s="4" t="s">
        <v>10769</v>
      </c>
      <c r="M689" s="9">
        <f t="shared" si="12"/>
        <v>21</v>
      </c>
    </row>
    <row r="690" spans="1:13" x14ac:dyDescent="0.25">
      <c r="A690" s="4" t="s">
        <v>1123</v>
      </c>
      <c r="B690" s="28" t="s">
        <v>10653</v>
      </c>
      <c r="C690" s="34" t="s">
        <v>1368</v>
      </c>
      <c r="E690" s="4" t="s">
        <v>10769</v>
      </c>
      <c r="M690" s="9">
        <f t="shared" si="12"/>
        <v>21</v>
      </c>
    </row>
    <row r="691" spans="1:13" x14ac:dyDescent="0.25">
      <c r="A691" s="4" t="s">
        <v>1124</v>
      </c>
      <c r="B691" s="28" t="s">
        <v>10654</v>
      </c>
      <c r="C691" s="34" t="s">
        <v>1370</v>
      </c>
      <c r="E691" s="4" t="s">
        <v>10771</v>
      </c>
      <c r="M691" s="9">
        <f t="shared" si="12"/>
        <v>18</v>
      </c>
    </row>
    <row r="692" spans="1:13" x14ac:dyDescent="0.25">
      <c r="A692" s="4" t="s">
        <v>1125</v>
      </c>
      <c r="B692" s="28" t="s">
        <v>10655</v>
      </c>
      <c r="C692" s="34" t="s">
        <v>1370</v>
      </c>
      <c r="E692" s="4" t="s">
        <v>10771</v>
      </c>
      <c r="M692" s="9">
        <f t="shared" si="12"/>
        <v>18</v>
      </c>
    </row>
    <row r="693" spans="1:13" x14ac:dyDescent="0.25">
      <c r="A693" s="4" t="s">
        <v>1126</v>
      </c>
      <c r="B693" s="28" t="s">
        <v>10656</v>
      </c>
      <c r="C693" s="34" t="s">
        <v>1370</v>
      </c>
      <c r="E693" s="4" t="s">
        <v>10771</v>
      </c>
      <c r="M693" s="9">
        <f t="shared" si="12"/>
        <v>18</v>
      </c>
    </row>
    <row r="694" spans="1:13" x14ac:dyDescent="0.25">
      <c r="A694" s="4" t="s">
        <v>1127</v>
      </c>
      <c r="B694" s="28" t="s">
        <v>10657</v>
      </c>
      <c r="C694" s="34" t="s">
        <v>1370</v>
      </c>
      <c r="E694" s="4" t="s">
        <v>10771</v>
      </c>
      <c r="M694" s="9">
        <f t="shared" si="12"/>
        <v>18</v>
      </c>
    </row>
    <row r="695" spans="1:13" x14ac:dyDescent="0.25">
      <c r="A695" s="4" t="s">
        <v>1128</v>
      </c>
      <c r="B695" s="28" t="s">
        <v>10658</v>
      </c>
      <c r="C695" s="34" t="s">
        <v>1370</v>
      </c>
      <c r="E695" s="4" t="s">
        <v>10771</v>
      </c>
      <c r="M695" s="9">
        <f t="shared" si="12"/>
        <v>18</v>
      </c>
    </row>
    <row r="696" spans="1:13" x14ac:dyDescent="0.25">
      <c r="A696" s="4" t="s">
        <v>1129</v>
      </c>
      <c r="B696" s="28" t="s">
        <v>10659</v>
      </c>
      <c r="C696" s="34" t="s">
        <v>1368</v>
      </c>
      <c r="E696" s="4" t="s">
        <v>10769</v>
      </c>
      <c r="M696" s="9">
        <f t="shared" si="12"/>
        <v>21</v>
      </c>
    </row>
    <row r="697" spans="1:13" x14ac:dyDescent="0.25">
      <c r="A697" s="4" t="s">
        <v>1130</v>
      </c>
      <c r="B697" s="28" t="s">
        <v>10660</v>
      </c>
      <c r="C697" s="34" t="s">
        <v>1368</v>
      </c>
      <c r="E697" s="4" t="s">
        <v>10769</v>
      </c>
      <c r="M697" s="9">
        <f t="shared" si="12"/>
        <v>21</v>
      </c>
    </row>
    <row r="698" spans="1:13" x14ac:dyDescent="0.25">
      <c r="A698" s="4" t="s">
        <v>1131</v>
      </c>
      <c r="B698" s="28" t="s">
        <v>10661</v>
      </c>
      <c r="C698" s="34" t="s">
        <v>1368</v>
      </c>
      <c r="E698" s="4" t="s">
        <v>10769</v>
      </c>
      <c r="M698" s="9">
        <f t="shared" si="12"/>
        <v>21</v>
      </c>
    </row>
    <row r="699" spans="1:13" x14ac:dyDescent="0.25">
      <c r="A699" s="4" t="s">
        <v>1132</v>
      </c>
      <c r="B699" s="28" t="s">
        <v>10662</v>
      </c>
      <c r="C699" s="34" t="s">
        <v>1368</v>
      </c>
      <c r="E699" s="4" t="s">
        <v>10769</v>
      </c>
      <c r="M699" s="9">
        <f t="shared" si="12"/>
        <v>21</v>
      </c>
    </row>
    <row r="700" spans="1:13" x14ac:dyDescent="0.25">
      <c r="A700" s="4" t="s">
        <v>1133</v>
      </c>
      <c r="B700" s="28" t="s">
        <v>10663</v>
      </c>
      <c r="C700" s="34" t="s">
        <v>1368</v>
      </c>
      <c r="E700" s="4" t="s">
        <v>10769</v>
      </c>
      <c r="M700" s="9">
        <f t="shared" si="12"/>
        <v>21</v>
      </c>
    </row>
    <row r="701" spans="1:13" x14ac:dyDescent="0.25">
      <c r="A701" s="4" t="s">
        <v>1134</v>
      </c>
      <c r="B701" s="28" t="s">
        <v>10664</v>
      </c>
      <c r="C701" s="34" t="s">
        <v>1368</v>
      </c>
      <c r="E701" s="4" t="s">
        <v>10769</v>
      </c>
      <c r="M701" s="9">
        <f t="shared" si="12"/>
        <v>21</v>
      </c>
    </row>
    <row r="702" spans="1:13" x14ac:dyDescent="0.25">
      <c r="A702" s="4" t="s">
        <v>1135</v>
      </c>
      <c r="B702" s="28" t="s">
        <v>10665</v>
      </c>
      <c r="C702" s="34" t="s">
        <v>1368</v>
      </c>
      <c r="E702" s="4" t="s">
        <v>10769</v>
      </c>
      <c r="M702" s="9">
        <f t="shared" si="12"/>
        <v>21</v>
      </c>
    </row>
    <row r="703" spans="1:13" x14ac:dyDescent="0.25">
      <c r="A703" s="4" t="s">
        <v>1136</v>
      </c>
      <c r="B703" s="28" t="s">
        <v>10666</v>
      </c>
      <c r="C703" s="34" t="s">
        <v>1368</v>
      </c>
      <c r="E703" s="4" t="s">
        <v>10769</v>
      </c>
      <c r="M703" s="9">
        <f t="shared" si="12"/>
        <v>21</v>
      </c>
    </row>
    <row r="704" spans="1:13" x14ac:dyDescent="0.25">
      <c r="A704" s="4" t="s">
        <v>1137</v>
      </c>
      <c r="B704" s="28" t="s">
        <v>10667</v>
      </c>
      <c r="C704" s="34" t="s">
        <v>1368</v>
      </c>
      <c r="E704" s="4" t="s">
        <v>10769</v>
      </c>
      <c r="M704" s="9">
        <f t="shared" si="12"/>
        <v>21</v>
      </c>
    </row>
    <row r="705" spans="1:13" x14ac:dyDescent="0.25">
      <c r="A705" s="4" t="s">
        <v>1138</v>
      </c>
      <c r="B705" s="28" t="s">
        <v>10668</v>
      </c>
      <c r="C705" s="34" t="s">
        <v>1368</v>
      </c>
      <c r="E705" s="4" t="s">
        <v>10769</v>
      </c>
      <c r="M705" s="9">
        <f t="shared" si="12"/>
        <v>21</v>
      </c>
    </row>
    <row r="706" spans="1:13" x14ac:dyDescent="0.25">
      <c r="A706" s="4" t="s">
        <v>1139</v>
      </c>
      <c r="B706" s="28" t="s">
        <v>10669</v>
      </c>
      <c r="C706" s="34" t="s">
        <v>1368</v>
      </c>
      <c r="E706" s="4" t="s">
        <v>10769</v>
      </c>
      <c r="M706" s="9">
        <f t="shared" si="12"/>
        <v>21</v>
      </c>
    </row>
    <row r="707" spans="1:13" x14ac:dyDescent="0.25">
      <c r="A707" s="4" t="s">
        <v>1140</v>
      </c>
      <c r="B707" s="28" t="s">
        <v>10670</v>
      </c>
      <c r="C707" s="34" t="s">
        <v>1368</v>
      </c>
      <c r="E707" s="4" t="s">
        <v>10770</v>
      </c>
      <c r="M707" s="9">
        <f t="shared" si="12"/>
        <v>20</v>
      </c>
    </row>
    <row r="708" spans="1:13" x14ac:dyDescent="0.25">
      <c r="A708" s="4" t="s">
        <v>1141</v>
      </c>
      <c r="B708" s="28" t="s">
        <v>10671</v>
      </c>
      <c r="C708" s="34" t="s">
        <v>1368</v>
      </c>
      <c r="E708" s="4" t="s">
        <v>10770</v>
      </c>
      <c r="M708" s="9">
        <f t="shared" si="12"/>
        <v>20</v>
      </c>
    </row>
    <row r="709" spans="1:13" x14ac:dyDescent="0.25">
      <c r="A709" s="4" t="s">
        <v>1142</v>
      </c>
      <c r="B709" s="29" t="s">
        <v>10841</v>
      </c>
      <c r="C709" s="35" t="s">
        <v>1371</v>
      </c>
      <c r="D709" s="23"/>
      <c r="I709" s="9" t="s">
        <v>10809</v>
      </c>
      <c r="M709" s="9">
        <f t="shared" si="12"/>
        <v>15</v>
      </c>
    </row>
    <row r="710" spans="1:13" x14ac:dyDescent="0.25">
      <c r="A710" s="4" t="s">
        <v>1143</v>
      </c>
      <c r="B710" s="28" t="s">
        <v>10672</v>
      </c>
      <c r="C710" s="34" t="s">
        <v>1372</v>
      </c>
      <c r="M710" s="9">
        <f t="shared" si="12"/>
        <v>26</v>
      </c>
    </row>
    <row r="711" spans="1:13" x14ac:dyDescent="0.25">
      <c r="A711" s="4" t="s">
        <v>1144</v>
      </c>
      <c r="B711" s="28" t="s">
        <v>10673</v>
      </c>
      <c r="C711" s="34" t="s">
        <v>1368</v>
      </c>
      <c r="E711" s="4" t="s">
        <v>10770</v>
      </c>
      <c r="M711" s="9">
        <f t="shared" si="12"/>
        <v>20</v>
      </c>
    </row>
    <row r="712" spans="1:13" x14ac:dyDescent="0.25">
      <c r="A712" s="4" t="s">
        <v>1145</v>
      </c>
      <c r="B712" s="29" t="s">
        <v>10837</v>
      </c>
      <c r="C712" s="35" t="s">
        <v>1373</v>
      </c>
      <c r="D712" s="23"/>
      <c r="I712" s="9" t="s">
        <v>10826</v>
      </c>
      <c r="M712" s="9">
        <f t="shared" si="12"/>
        <v>22</v>
      </c>
    </row>
    <row r="713" spans="1:13" x14ac:dyDescent="0.25">
      <c r="A713" s="4" t="s">
        <v>1146</v>
      </c>
      <c r="B713" s="29" t="s">
        <v>10838</v>
      </c>
      <c r="C713" s="4" t="s">
        <v>1374</v>
      </c>
      <c r="D713" s="23"/>
      <c r="I713" s="9" t="s">
        <v>10829</v>
      </c>
      <c r="M713" s="9">
        <f t="shared" si="12"/>
        <v>23</v>
      </c>
    </row>
    <row r="714" spans="1:13" ht="30" x14ac:dyDescent="0.25">
      <c r="A714" s="4" t="s">
        <v>1147</v>
      </c>
      <c r="B714" s="29" t="s">
        <v>10836</v>
      </c>
      <c r="C714" s="35"/>
      <c r="D714" s="23"/>
      <c r="I714" s="9" t="s">
        <v>10831</v>
      </c>
      <c r="M714" s="9">
        <f t="shared" si="12"/>
        <v>29</v>
      </c>
    </row>
    <row r="715" spans="1:13" x14ac:dyDescent="0.25">
      <c r="A715" s="4" t="s">
        <v>1148</v>
      </c>
      <c r="B715" s="29" t="s">
        <v>10835</v>
      </c>
      <c r="C715" s="35" t="s">
        <v>1376</v>
      </c>
      <c r="D715" s="23"/>
      <c r="I715" s="9" t="s">
        <v>10834</v>
      </c>
      <c r="M715" s="9">
        <f t="shared" si="12"/>
        <v>20</v>
      </c>
    </row>
    <row r="716" spans="1:13" x14ac:dyDescent="0.25">
      <c r="A716" s="4" t="s">
        <v>1149</v>
      </c>
      <c r="B716" s="28" t="s">
        <v>10674</v>
      </c>
      <c r="C716" s="34" t="s">
        <v>1377</v>
      </c>
      <c r="M716" s="9">
        <f t="shared" si="12"/>
        <v>30</v>
      </c>
    </row>
    <row r="717" spans="1:13" x14ac:dyDescent="0.25">
      <c r="A717" s="4" t="s">
        <v>1150</v>
      </c>
      <c r="B717" s="28" t="s">
        <v>10675</v>
      </c>
      <c r="C717" s="34" t="s">
        <v>1368</v>
      </c>
      <c r="E717" s="4" t="s">
        <v>10770</v>
      </c>
      <c r="M717" s="9">
        <f t="shared" si="12"/>
        <v>21</v>
      </c>
    </row>
    <row r="718" spans="1:13" x14ac:dyDescent="0.25">
      <c r="A718" s="4" t="s">
        <v>1151</v>
      </c>
      <c r="B718" s="28" t="s">
        <v>10676</v>
      </c>
      <c r="C718" s="34" t="s">
        <v>1368</v>
      </c>
      <c r="E718" s="4" t="s">
        <v>10770</v>
      </c>
      <c r="M718" s="9">
        <f t="shared" si="12"/>
        <v>21</v>
      </c>
    </row>
    <row r="719" spans="1:13" x14ac:dyDescent="0.25">
      <c r="A719" s="4" t="s">
        <v>1152</v>
      </c>
      <c r="B719" s="28" t="s">
        <v>10677</v>
      </c>
      <c r="C719" s="34" t="s">
        <v>1378</v>
      </c>
      <c r="M719" s="9">
        <f t="shared" si="12"/>
        <v>22</v>
      </c>
    </row>
    <row r="720" spans="1:13" x14ac:dyDescent="0.25">
      <c r="A720" s="4" t="s">
        <v>1153</v>
      </c>
      <c r="B720" s="28" t="s">
        <v>10678</v>
      </c>
      <c r="C720" s="34" t="s">
        <v>1379</v>
      </c>
      <c r="M720" s="9">
        <f t="shared" si="12"/>
        <v>14</v>
      </c>
    </row>
    <row r="721" spans="1:13" x14ac:dyDescent="0.25">
      <c r="A721" s="4" t="s">
        <v>1154</v>
      </c>
      <c r="B721" s="28" t="s">
        <v>10679</v>
      </c>
      <c r="C721" s="34" t="s">
        <v>1371</v>
      </c>
      <c r="M721" s="9">
        <f t="shared" si="12"/>
        <v>29</v>
      </c>
    </row>
    <row r="722" spans="1:13" x14ac:dyDescent="0.25">
      <c r="A722" s="4" t="s">
        <v>1155</v>
      </c>
      <c r="B722" s="28" t="s">
        <v>10680</v>
      </c>
      <c r="C722" s="34" t="s">
        <v>1368</v>
      </c>
      <c r="E722" s="4" t="s">
        <v>10770</v>
      </c>
      <c r="M722" s="9">
        <f t="shared" si="12"/>
        <v>21</v>
      </c>
    </row>
    <row r="723" spans="1:13" x14ac:dyDescent="0.25">
      <c r="A723" s="4" t="s">
        <v>1156</v>
      </c>
      <c r="B723" s="28" t="s">
        <v>10681</v>
      </c>
      <c r="C723" s="34" t="s">
        <v>1368</v>
      </c>
      <c r="E723" s="4" t="s">
        <v>10770</v>
      </c>
      <c r="M723" s="9">
        <f t="shared" si="12"/>
        <v>21</v>
      </c>
    </row>
    <row r="724" spans="1:13" x14ac:dyDescent="0.25">
      <c r="A724" s="4" t="s">
        <v>1157</v>
      </c>
      <c r="B724" s="28" t="s">
        <v>10682</v>
      </c>
      <c r="C724" s="34" t="s">
        <v>1375</v>
      </c>
      <c r="M724" s="9">
        <f t="shared" si="12"/>
        <v>22</v>
      </c>
    </row>
    <row r="725" spans="1:13" x14ac:dyDescent="0.25">
      <c r="A725" s="4" t="s">
        <v>1158</v>
      </c>
      <c r="B725" s="28" t="s">
        <v>10683</v>
      </c>
      <c r="C725" s="34" t="s">
        <v>1368</v>
      </c>
      <c r="E725" s="4" t="s">
        <v>10770</v>
      </c>
      <c r="M725" s="9">
        <f t="shared" ref="M725:M788" si="13">LEN(B725)</f>
        <v>21</v>
      </c>
    </row>
    <row r="726" spans="1:13" x14ac:dyDescent="0.25">
      <c r="A726" s="4" t="s">
        <v>1159</v>
      </c>
      <c r="B726" s="28" t="s">
        <v>10684</v>
      </c>
      <c r="C726" s="34" t="s">
        <v>1368</v>
      </c>
      <c r="E726" s="4" t="s">
        <v>10770</v>
      </c>
      <c r="M726" s="9">
        <f t="shared" si="13"/>
        <v>21</v>
      </c>
    </row>
    <row r="727" spans="1:13" x14ac:dyDescent="0.25">
      <c r="A727" s="4" t="s">
        <v>1160</v>
      </c>
      <c r="B727" s="28" t="s">
        <v>10685</v>
      </c>
      <c r="C727" s="34" t="s">
        <v>1368</v>
      </c>
      <c r="E727" s="4" t="s">
        <v>10770</v>
      </c>
      <c r="M727" s="9">
        <f t="shared" si="13"/>
        <v>21</v>
      </c>
    </row>
    <row r="728" spans="1:13" x14ac:dyDescent="0.25">
      <c r="A728" s="4" t="s">
        <v>1161</v>
      </c>
      <c r="B728" s="28" t="s">
        <v>10686</v>
      </c>
      <c r="C728" s="34" t="s">
        <v>1368</v>
      </c>
      <c r="E728" s="4" t="s">
        <v>10770</v>
      </c>
      <c r="M728" s="9">
        <f t="shared" si="13"/>
        <v>21</v>
      </c>
    </row>
    <row r="729" spans="1:13" x14ac:dyDescent="0.25">
      <c r="A729" s="4" t="s">
        <v>1162</v>
      </c>
      <c r="B729" s="28" t="s">
        <v>10687</v>
      </c>
      <c r="C729" s="34" t="s">
        <v>1368</v>
      </c>
      <c r="E729" s="4" t="s">
        <v>10770</v>
      </c>
      <c r="M729" s="9">
        <f t="shared" si="13"/>
        <v>21</v>
      </c>
    </row>
    <row r="730" spans="1:13" x14ac:dyDescent="0.25">
      <c r="A730" s="4" t="s">
        <v>1163</v>
      </c>
      <c r="B730" s="28" t="s">
        <v>10688</v>
      </c>
      <c r="C730" s="34" t="s">
        <v>1368</v>
      </c>
      <c r="E730" s="4" t="s">
        <v>10770</v>
      </c>
      <c r="M730" s="9">
        <f t="shared" si="13"/>
        <v>21</v>
      </c>
    </row>
    <row r="731" spans="1:13" x14ac:dyDescent="0.25">
      <c r="A731" s="4" t="s">
        <v>1164</v>
      </c>
      <c r="B731" s="28" t="s">
        <v>10689</v>
      </c>
      <c r="C731" s="34" t="s">
        <v>1368</v>
      </c>
      <c r="E731" s="4" t="s">
        <v>10770</v>
      </c>
      <c r="M731" s="9">
        <f t="shared" si="13"/>
        <v>21</v>
      </c>
    </row>
    <row r="732" spans="1:13" x14ac:dyDescent="0.25">
      <c r="A732" s="4" t="s">
        <v>1165</v>
      </c>
      <c r="B732" s="28" t="s">
        <v>10690</v>
      </c>
      <c r="C732" s="34" t="s">
        <v>1368</v>
      </c>
      <c r="E732" s="4" t="s">
        <v>10770</v>
      </c>
      <c r="M732" s="9">
        <f t="shared" si="13"/>
        <v>21</v>
      </c>
    </row>
    <row r="733" spans="1:13" x14ac:dyDescent="0.25">
      <c r="A733" s="4" t="s">
        <v>1166</v>
      </c>
      <c r="B733" s="28" t="s">
        <v>10691</v>
      </c>
      <c r="C733" s="34" t="s">
        <v>1368</v>
      </c>
      <c r="E733" s="4" t="s">
        <v>10770</v>
      </c>
      <c r="M733" s="9">
        <f t="shared" si="13"/>
        <v>21</v>
      </c>
    </row>
    <row r="734" spans="1:13" x14ac:dyDescent="0.25">
      <c r="A734" s="4" t="s">
        <v>1167</v>
      </c>
      <c r="B734" s="28" t="s">
        <v>10692</v>
      </c>
      <c r="C734" s="34" t="s">
        <v>1368</v>
      </c>
      <c r="E734" s="4" t="s">
        <v>10770</v>
      </c>
      <c r="M734" s="9">
        <f t="shared" si="13"/>
        <v>21</v>
      </c>
    </row>
    <row r="735" spans="1:13" x14ac:dyDescent="0.25">
      <c r="A735" s="4" t="s">
        <v>1168</v>
      </c>
      <c r="B735" s="28" t="s">
        <v>10693</v>
      </c>
      <c r="C735" s="34" t="s">
        <v>1368</v>
      </c>
      <c r="E735" s="4" t="s">
        <v>10770</v>
      </c>
      <c r="M735" s="9">
        <f t="shared" si="13"/>
        <v>21</v>
      </c>
    </row>
    <row r="736" spans="1:13" x14ac:dyDescent="0.25">
      <c r="A736" s="4" t="s">
        <v>1169</v>
      </c>
      <c r="B736" s="28" t="s">
        <v>10694</v>
      </c>
      <c r="C736" s="34" t="s">
        <v>1368</v>
      </c>
      <c r="E736" s="4" t="s">
        <v>10770</v>
      </c>
      <c r="M736" s="9">
        <f t="shared" si="13"/>
        <v>21</v>
      </c>
    </row>
    <row r="737" spans="1:13" x14ac:dyDescent="0.25">
      <c r="A737" s="4" t="s">
        <v>1170</v>
      </c>
      <c r="B737" s="28" t="s">
        <v>10695</v>
      </c>
      <c r="C737" s="34" t="s">
        <v>1368</v>
      </c>
      <c r="E737" s="4" t="s">
        <v>10770</v>
      </c>
      <c r="M737" s="9">
        <f t="shared" si="13"/>
        <v>21</v>
      </c>
    </row>
    <row r="738" spans="1:13" x14ac:dyDescent="0.25">
      <c r="A738" s="4" t="s">
        <v>1171</v>
      </c>
      <c r="B738" s="28" t="s">
        <v>10696</v>
      </c>
      <c r="C738" s="34" t="s">
        <v>1368</v>
      </c>
      <c r="E738" s="4" t="s">
        <v>10770</v>
      </c>
      <c r="M738" s="9">
        <f t="shared" si="13"/>
        <v>21</v>
      </c>
    </row>
    <row r="739" spans="1:13" x14ac:dyDescent="0.25">
      <c r="A739" s="4" t="s">
        <v>1172</v>
      </c>
      <c r="B739" s="28" t="s">
        <v>10697</v>
      </c>
      <c r="C739" s="34" t="s">
        <v>1368</v>
      </c>
      <c r="E739" s="4" t="s">
        <v>10770</v>
      </c>
      <c r="M739" s="9">
        <f t="shared" si="13"/>
        <v>21</v>
      </c>
    </row>
    <row r="740" spans="1:13" x14ac:dyDescent="0.25">
      <c r="A740" s="4" t="s">
        <v>1173</v>
      </c>
      <c r="B740" s="28" t="s">
        <v>10698</v>
      </c>
      <c r="C740" s="34" t="s">
        <v>1368</v>
      </c>
      <c r="E740" s="4" t="s">
        <v>10770</v>
      </c>
      <c r="M740" s="9">
        <f t="shared" si="13"/>
        <v>21</v>
      </c>
    </row>
    <row r="741" spans="1:13" x14ac:dyDescent="0.25">
      <c r="A741" s="4" t="s">
        <v>1174</v>
      </c>
      <c r="B741" s="28" t="s">
        <v>10699</v>
      </c>
      <c r="C741" s="34" t="s">
        <v>1368</v>
      </c>
      <c r="E741" s="4" t="s">
        <v>10770</v>
      </c>
      <c r="M741" s="9">
        <f t="shared" si="13"/>
        <v>21</v>
      </c>
    </row>
    <row r="742" spans="1:13" x14ac:dyDescent="0.25">
      <c r="A742" s="4" t="s">
        <v>1175</v>
      </c>
      <c r="B742" s="28" t="s">
        <v>10700</v>
      </c>
      <c r="C742" s="34" t="s">
        <v>1368</v>
      </c>
      <c r="E742" s="4" t="s">
        <v>10770</v>
      </c>
      <c r="M742" s="9">
        <f t="shared" si="13"/>
        <v>21</v>
      </c>
    </row>
    <row r="743" spans="1:13" x14ac:dyDescent="0.25">
      <c r="A743" s="4" t="s">
        <v>1176</v>
      </c>
      <c r="B743" s="28" t="s">
        <v>10701</v>
      </c>
      <c r="C743" s="34" t="s">
        <v>1368</v>
      </c>
      <c r="E743" s="4" t="s">
        <v>10770</v>
      </c>
      <c r="M743" s="9">
        <f t="shared" si="13"/>
        <v>21</v>
      </c>
    </row>
    <row r="744" spans="1:13" x14ac:dyDescent="0.25">
      <c r="A744" s="4" t="s">
        <v>1177</v>
      </c>
      <c r="B744" s="28" t="s">
        <v>10702</v>
      </c>
      <c r="C744" s="34" t="s">
        <v>1370</v>
      </c>
      <c r="E744" s="4" t="s">
        <v>10772</v>
      </c>
      <c r="M744" s="9">
        <f t="shared" si="13"/>
        <v>18</v>
      </c>
    </row>
    <row r="745" spans="1:13" x14ac:dyDescent="0.25">
      <c r="A745" s="4" t="s">
        <v>1178</v>
      </c>
      <c r="B745" s="28" t="s">
        <v>10703</v>
      </c>
      <c r="C745" s="34" t="s">
        <v>1370</v>
      </c>
      <c r="E745" s="4" t="s">
        <v>10772</v>
      </c>
      <c r="M745" s="9">
        <f t="shared" si="13"/>
        <v>18</v>
      </c>
    </row>
    <row r="746" spans="1:13" x14ac:dyDescent="0.25">
      <c r="A746" s="4" t="s">
        <v>1179</v>
      </c>
      <c r="B746" s="28" t="s">
        <v>10704</v>
      </c>
      <c r="C746" s="34" t="s">
        <v>1370</v>
      </c>
      <c r="E746" s="4" t="s">
        <v>10772</v>
      </c>
      <c r="M746" s="9">
        <f t="shared" si="13"/>
        <v>18</v>
      </c>
    </row>
    <row r="747" spans="1:13" x14ac:dyDescent="0.25">
      <c r="A747" s="4" t="s">
        <v>1180</v>
      </c>
      <c r="B747" s="28" t="s">
        <v>10705</v>
      </c>
      <c r="C747" s="34" t="s">
        <v>1370</v>
      </c>
      <c r="E747" s="4" t="s">
        <v>10772</v>
      </c>
      <c r="M747" s="9">
        <f t="shared" si="13"/>
        <v>18</v>
      </c>
    </row>
    <row r="748" spans="1:13" x14ac:dyDescent="0.25">
      <c r="A748" s="4" t="s">
        <v>1181</v>
      </c>
      <c r="B748" s="28" t="s">
        <v>10706</v>
      </c>
      <c r="C748" s="34" t="s">
        <v>1370</v>
      </c>
      <c r="E748" s="4" t="s">
        <v>10772</v>
      </c>
      <c r="M748" s="9">
        <f t="shared" si="13"/>
        <v>18</v>
      </c>
    </row>
    <row r="749" spans="1:13" x14ac:dyDescent="0.25">
      <c r="A749" s="4" t="s">
        <v>1182</v>
      </c>
      <c r="B749" s="28" t="s">
        <v>10707</v>
      </c>
      <c r="C749" s="34" t="s">
        <v>1368</v>
      </c>
      <c r="E749" s="4" t="s">
        <v>10770</v>
      </c>
      <c r="M749" s="9">
        <f t="shared" si="13"/>
        <v>21</v>
      </c>
    </row>
    <row r="750" spans="1:13" x14ac:dyDescent="0.25">
      <c r="A750" s="4" t="s">
        <v>1183</v>
      </c>
      <c r="B750" s="28" t="s">
        <v>10708</v>
      </c>
      <c r="C750" s="34" t="s">
        <v>1368</v>
      </c>
      <c r="E750" s="4" t="s">
        <v>10770</v>
      </c>
      <c r="M750" s="9">
        <f t="shared" si="13"/>
        <v>21</v>
      </c>
    </row>
    <row r="751" spans="1:13" x14ac:dyDescent="0.25">
      <c r="A751" s="4" t="s">
        <v>1184</v>
      </c>
      <c r="B751" s="28" t="s">
        <v>10709</v>
      </c>
      <c r="C751" s="34" t="s">
        <v>1368</v>
      </c>
      <c r="E751" s="4" t="s">
        <v>10770</v>
      </c>
      <c r="M751" s="9">
        <f t="shared" si="13"/>
        <v>21</v>
      </c>
    </row>
    <row r="752" spans="1:13" x14ac:dyDescent="0.25">
      <c r="A752" s="4" t="s">
        <v>1185</v>
      </c>
      <c r="B752" s="28" t="s">
        <v>10710</v>
      </c>
      <c r="C752" s="34" t="s">
        <v>1368</v>
      </c>
      <c r="E752" s="4" t="s">
        <v>10770</v>
      </c>
      <c r="M752" s="9">
        <f t="shared" si="13"/>
        <v>21</v>
      </c>
    </row>
    <row r="753" spans="1:13" x14ac:dyDescent="0.25">
      <c r="A753" s="4" t="s">
        <v>1186</v>
      </c>
      <c r="B753" s="28" t="s">
        <v>10711</v>
      </c>
      <c r="C753" s="34" t="s">
        <v>1368</v>
      </c>
      <c r="E753" s="4" t="s">
        <v>10770</v>
      </c>
      <c r="M753" s="9">
        <f t="shared" si="13"/>
        <v>21</v>
      </c>
    </row>
    <row r="754" spans="1:13" x14ac:dyDescent="0.25">
      <c r="A754" s="4" t="s">
        <v>1187</v>
      </c>
      <c r="B754" s="28" t="s">
        <v>10712</v>
      </c>
      <c r="C754" s="34" t="s">
        <v>1368</v>
      </c>
      <c r="E754" s="4" t="s">
        <v>10770</v>
      </c>
      <c r="M754" s="9">
        <f t="shared" si="13"/>
        <v>21</v>
      </c>
    </row>
    <row r="755" spans="1:13" x14ac:dyDescent="0.25">
      <c r="A755" s="4" t="s">
        <v>1188</v>
      </c>
      <c r="B755" s="28" t="s">
        <v>10713</v>
      </c>
      <c r="C755" s="34" t="s">
        <v>1368</v>
      </c>
      <c r="E755" s="4" t="s">
        <v>10770</v>
      </c>
      <c r="M755" s="9">
        <f t="shared" si="13"/>
        <v>21</v>
      </c>
    </row>
    <row r="756" spans="1:13" x14ac:dyDescent="0.25">
      <c r="A756" s="4" t="s">
        <v>1189</v>
      </c>
      <c r="B756" s="28" t="s">
        <v>10714</v>
      </c>
      <c r="C756" s="34" t="s">
        <v>1368</v>
      </c>
      <c r="E756" s="4" t="s">
        <v>10770</v>
      </c>
      <c r="M756" s="9">
        <f t="shared" si="13"/>
        <v>21</v>
      </c>
    </row>
    <row r="757" spans="1:13" x14ac:dyDescent="0.25">
      <c r="A757" s="4" t="s">
        <v>1190</v>
      </c>
      <c r="B757" s="28" t="s">
        <v>10715</v>
      </c>
      <c r="C757" s="34" t="s">
        <v>1368</v>
      </c>
      <c r="E757" s="4" t="s">
        <v>10770</v>
      </c>
      <c r="M757" s="9">
        <f t="shared" si="13"/>
        <v>21</v>
      </c>
    </row>
    <row r="758" spans="1:13" x14ac:dyDescent="0.25">
      <c r="A758" s="4" t="s">
        <v>1191</v>
      </c>
      <c r="B758" s="28" t="s">
        <v>10716</v>
      </c>
      <c r="C758" s="34" t="s">
        <v>1368</v>
      </c>
      <c r="E758" s="4" t="s">
        <v>10770</v>
      </c>
      <c r="M758" s="9">
        <f t="shared" si="13"/>
        <v>21</v>
      </c>
    </row>
    <row r="759" spans="1:13" x14ac:dyDescent="0.25">
      <c r="A759" s="4" t="s">
        <v>1192</v>
      </c>
      <c r="B759" s="28" t="s">
        <v>10717</v>
      </c>
      <c r="C759" s="34" t="s">
        <v>1368</v>
      </c>
      <c r="E759" s="4" t="s">
        <v>10770</v>
      </c>
      <c r="M759" s="9">
        <f t="shared" si="13"/>
        <v>21</v>
      </c>
    </row>
    <row r="760" spans="1:13" x14ac:dyDescent="0.25">
      <c r="A760" s="4" t="s">
        <v>1193</v>
      </c>
      <c r="B760" s="28" t="s">
        <v>10718</v>
      </c>
      <c r="E760" s="4" t="s">
        <v>10873</v>
      </c>
      <c r="M760" s="9">
        <f t="shared" si="13"/>
        <v>19</v>
      </c>
    </row>
    <row r="761" spans="1:13" x14ac:dyDescent="0.25">
      <c r="A761" s="4" t="s">
        <v>1194</v>
      </c>
      <c r="B761" s="28" t="s">
        <v>10719</v>
      </c>
      <c r="E761" s="4" t="s">
        <v>10873</v>
      </c>
      <c r="M761" s="9">
        <f t="shared" si="13"/>
        <v>19</v>
      </c>
    </row>
    <row r="762" spans="1:13" x14ac:dyDescent="0.25">
      <c r="A762" s="4" t="s">
        <v>1195</v>
      </c>
      <c r="B762" s="28" t="s">
        <v>10720</v>
      </c>
      <c r="E762" s="4" t="s">
        <v>10873</v>
      </c>
      <c r="M762" s="9">
        <f t="shared" si="13"/>
        <v>18</v>
      </c>
    </row>
    <row r="763" spans="1:13" ht="30" x14ac:dyDescent="0.25">
      <c r="A763" s="4" t="s">
        <v>1196</v>
      </c>
      <c r="B763" s="28" t="s">
        <v>10721</v>
      </c>
      <c r="E763" s="4" t="s">
        <v>10934</v>
      </c>
      <c r="M763" s="9">
        <f t="shared" si="13"/>
        <v>16</v>
      </c>
    </row>
    <row r="764" spans="1:13" x14ac:dyDescent="0.25">
      <c r="A764" s="4" t="s">
        <v>1197</v>
      </c>
      <c r="B764" s="28" t="s">
        <v>10722</v>
      </c>
      <c r="M764" s="9">
        <f t="shared" si="13"/>
        <v>13</v>
      </c>
    </row>
    <row r="765" spans="1:13" x14ac:dyDescent="0.25">
      <c r="A765" s="4" t="s">
        <v>1198</v>
      </c>
      <c r="B765" s="28" t="s">
        <v>10723</v>
      </c>
      <c r="E765" s="4" t="s">
        <v>10869</v>
      </c>
      <c r="M765" s="9">
        <f t="shared" si="13"/>
        <v>21</v>
      </c>
    </row>
    <row r="766" spans="1:13" x14ac:dyDescent="0.25">
      <c r="A766" s="4" t="s">
        <v>1199</v>
      </c>
      <c r="B766" s="28" t="s">
        <v>10724</v>
      </c>
      <c r="E766" s="4" t="s">
        <v>10869</v>
      </c>
      <c r="M766" s="9">
        <f t="shared" si="13"/>
        <v>21</v>
      </c>
    </row>
    <row r="767" spans="1:13" x14ac:dyDescent="0.25">
      <c r="A767" s="4" t="s">
        <v>1200</v>
      </c>
      <c r="B767" s="28" t="s">
        <v>10725</v>
      </c>
      <c r="E767" s="4" t="s">
        <v>10871</v>
      </c>
      <c r="M767" s="9">
        <f t="shared" si="13"/>
        <v>21</v>
      </c>
    </row>
    <row r="768" spans="1:13" x14ac:dyDescent="0.25">
      <c r="A768" s="4" t="s">
        <v>1201</v>
      </c>
      <c r="B768" s="28" t="s">
        <v>10726</v>
      </c>
      <c r="E768" s="4" t="s">
        <v>10868</v>
      </c>
      <c r="M768" s="9">
        <f t="shared" si="13"/>
        <v>13</v>
      </c>
    </row>
    <row r="769" spans="1:13" x14ac:dyDescent="0.25">
      <c r="A769" s="4" t="s">
        <v>1202</v>
      </c>
      <c r="B769" s="31" t="s">
        <v>10727</v>
      </c>
      <c r="C769" s="36"/>
      <c r="D769" s="24"/>
      <c r="E769" s="4" t="s">
        <v>10768</v>
      </c>
      <c r="L769" s="9" t="s">
        <v>10867</v>
      </c>
      <c r="M769" s="9">
        <f t="shared" si="13"/>
        <v>13</v>
      </c>
    </row>
    <row r="770" spans="1:13" ht="285" x14ac:dyDescent="0.25">
      <c r="A770" s="4" t="s">
        <v>1203</v>
      </c>
      <c r="B770" s="28" t="s">
        <v>10728</v>
      </c>
      <c r="E770" s="4" t="s">
        <v>10925</v>
      </c>
      <c r="J770" s="9" t="s">
        <v>10898</v>
      </c>
      <c r="M770" s="9">
        <f t="shared" si="13"/>
        <v>13</v>
      </c>
    </row>
    <row r="771" spans="1:13" ht="240" x14ac:dyDescent="0.25">
      <c r="A771" s="4" t="s">
        <v>1204</v>
      </c>
      <c r="B771" s="28" t="s">
        <v>10729</v>
      </c>
      <c r="E771" s="4" t="s">
        <v>10932</v>
      </c>
      <c r="J771" s="9" t="s">
        <v>10897</v>
      </c>
      <c r="M771" s="9">
        <f t="shared" si="13"/>
        <v>14</v>
      </c>
    </row>
    <row r="772" spans="1:13" x14ac:dyDescent="0.25">
      <c r="A772" s="4" t="s">
        <v>1205</v>
      </c>
      <c r="B772" s="28" t="s">
        <v>10730</v>
      </c>
      <c r="E772" s="4" t="s">
        <v>10933</v>
      </c>
      <c r="M772" s="9">
        <f t="shared" si="13"/>
        <v>14</v>
      </c>
    </row>
    <row r="773" spans="1:13" x14ac:dyDescent="0.25">
      <c r="A773" s="4" t="s">
        <v>1206</v>
      </c>
      <c r="B773" s="28" t="s">
        <v>10731</v>
      </c>
      <c r="E773" s="4" t="s">
        <v>10923</v>
      </c>
      <c r="M773" s="9">
        <f t="shared" si="13"/>
        <v>10</v>
      </c>
    </row>
    <row r="774" spans="1:13" x14ac:dyDescent="0.25">
      <c r="A774" s="4" t="s">
        <v>1207</v>
      </c>
      <c r="B774" s="28" t="s">
        <v>10732</v>
      </c>
      <c r="E774" s="4" t="s">
        <v>10922</v>
      </c>
      <c r="M774" s="9">
        <f t="shared" si="13"/>
        <v>7</v>
      </c>
    </row>
    <row r="775" spans="1:13" x14ac:dyDescent="0.25">
      <c r="A775" s="4" t="s">
        <v>1208</v>
      </c>
      <c r="B775" s="28" t="s">
        <v>10733</v>
      </c>
      <c r="E775" s="4" t="s">
        <v>10921</v>
      </c>
      <c r="M775" s="9">
        <f t="shared" si="13"/>
        <v>12</v>
      </c>
    </row>
    <row r="776" spans="1:13" x14ac:dyDescent="0.25">
      <c r="A776" s="4" t="s">
        <v>1209</v>
      </c>
      <c r="B776" s="28" t="s">
        <v>10734</v>
      </c>
      <c r="E776" s="4" t="s">
        <v>10900</v>
      </c>
      <c r="M776" s="9">
        <f t="shared" si="13"/>
        <v>20</v>
      </c>
    </row>
    <row r="777" spans="1:13" x14ac:dyDescent="0.25">
      <c r="A777" s="4" t="s">
        <v>1210</v>
      </c>
      <c r="B777" s="28">
        <v>1</v>
      </c>
      <c r="M777" s="9">
        <f t="shared" si="13"/>
        <v>1</v>
      </c>
    </row>
    <row r="778" spans="1:13" x14ac:dyDescent="0.25">
      <c r="A778" s="4" t="s">
        <v>1211</v>
      </c>
      <c r="B778" s="28">
        <v>2</v>
      </c>
      <c r="M778" s="9">
        <f t="shared" si="13"/>
        <v>1</v>
      </c>
    </row>
    <row r="779" spans="1:13" x14ac:dyDescent="0.25">
      <c r="A779" s="4" t="s">
        <v>1212</v>
      </c>
      <c r="B779" s="28" t="s">
        <v>10735</v>
      </c>
      <c r="E779" s="4" t="s">
        <v>10872</v>
      </c>
      <c r="M779" s="9">
        <f t="shared" si="13"/>
        <v>37</v>
      </c>
    </row>
    <row r="780" spans="1:13" x14ac:dyDescent="0.25">
      <c r="A780" s="4" t="s">
        <v>1213</v>
      </c>
      <c r="B780" s="28" t="s">
        <v>10736</v>
      </c>
      <c r="E780" s="4" t="s">
        <v>10872</v>
      </c>
      <c r="M780" s="9">
        <f t="shared" si="13"/>
        <v>41</v>
      </c>
    </row>
    <row r="781" spans="1:13" x14ac:dyDescent="0.25">
      <c r="A781" s="4" t="s">
        <v>1214</v>
      </c>
      <c r="B781" s="28" t="s">
        <v>10737</v>
      </c>
      <c r="E781" s="4" t="s">
        <v>10872</v>
      </c>
      <c r="M781" s="9">
        <f t="shared" si="13"/>
        <v>41</v>
      </c>
    </row>
    <row r="782" spans="1:13" x14ac:dyDescent="0.25">
      <c r="A782" s="4" t="s">
        <v>1215</v>
      </c>
      <c r="B782" s="28" t="s">
        <v>10738</v>
      </c>
      <c r="E782" s="4" t="s">
        <v>10872</v>
      </c>
      <c r="M782" s="9">
        <f t="shared" si="13"/>
        <v>28</v>
      </c>
    </row>
    <row r="783" spans="1:13" x14ac:dyDescent="0.25">
      <c r="A783" s="4" t="s">
        <v>1216</v>
      </c>
      <c r="B783" s="28" t="s">
        <v>10739</v>
      </c>
      <c r="E783" s="4" t="s">
        <v>10872</v>
      </c>
      <c r="M783" s="9">
        <f t="shared" si="13"/>
        <v>28</v>
      </c>
    </row>
    <row r="784" spans="1:13" x14ac:dyDescent="0.25">
      <c r="A784" s="4" t="s">
        <v>1217</v>
      </c>
      <c r="B784" s="28" t="s">
        <v>10740</v>
      </c>
      <c r="E784" s="4" t="s">
        <v>10872</v>
      </c>
      <c r="M784" s="9">
        <f t="shared" si="13"/>
        <v>19</v>
      </c>
    </row>
    <row r="785" spans="1:13" x14ac:dyDescent="0.25">
      <c r="A785" s="4" t="s">
        <v>1218</v>
      </c>
      <c r="B785" s="28" t="s">
        <v>10741</v>
      </c>
      <c r="E785" s="4" t="s">
        <v>10872</v>
      </c>
      <c r="M785" s="9">
        <f t="shared" si="13"/>
        <v>28</v>
      </c>
    </row>
    <row r="786" spans="1:13" x14ac:dyDescent="0.25">
      <c r="A786" s="4" t="s">
        <v>1219</v>
      </c>
      <c r="B786" s="28" t="s">
        <v>10742</v>
      </c>
      <c r="E786" s="4" t="s">
        <v>10872</v>
      </c>
      <c r="M786" s="9">
        <f t="shared" si="13"/>
        <v>28</v>
      </c>
    </row>
    <row r="787" spans="1:13" x14ac:dyDescent="0.25">
      <c r="A787" s="4" t="s">
        <v>1220</v>
      </c>
      <c r="B787" s="28" t="s">
        <v>10743</v>
      </c>
      <c r="E787" s="4" t="s">
        <v>10872</v>
      </c>
      <c r="M787" s="9">
        <f t="shared" si="13"/>
        <v>29</v>
      </c>
    </row>
    <row r="788" spans="1:13" x14ac:dyDescent="0.25">
      <c r="A788" s="4" t="s">
        <v>1221</v>
      </c>
      <c r="B788" s="28" t="s">
        <v>10744</v>
      </c>
      <c r="E788" s="4" t="s">
        <v>10872</v>
      </c>
      <c r="M788" s="9">
        <f t="shared" si="13"/>
        <v>29</v>
      </c>
    </row>
    <row r="789" spans="1:13" x14ac:dyDescent="0.25">
      <c r="A789" s="4" t="s">
        <v>1222</v>
      </c>
      <c r="B789" s="28" t="s">
        <v>10745</v>
      </c>
      <c r="E789" s="4" t="s">
        <v>10872</v>
      </c>
      <c r="M789" s="9">
        <f t="shared" ref="M789:M852" si="14">LEN(B789)</f>
        <v>24</v>
      </c>
    </row>
    <row r="790" spans="1:13" x14ac:dyDescent="0.25">
      <c r="A790" s="4" t="s">
        <v>1223</v>
      </c>
      <c r="B790" s="28" t="s">
        <v>10746</v>
      </c>
      <c r="E790" s="4" t="s">
        <v>10872</v>
      </c>
      <c r="M790" s="9">
        <f t="shared" si="14"/>
        <v>28</v>
      </c>
    </row>
    <row r="791" spans="1:13" x14ac:dyDescent="0.25">
      <c r="A791" s="4" t="s">
        <v>1224</v>
      </c>
      <c r="B791" s="28" t="s">
        <v>10747</v>
      </c>
      <c r="E791" s="4" t="s">
        <v>10872</v>
      </c>
      <c r="M791" s="9">
        <f t="shared" si="14"/>
        <v>28</v>
      </c>
    </row>
    <row r="792" spans="1:13" x14ac:dyDescent="0.25">
      <c r="A792" s="4" t="s">
        <v>1225</v>
      </c>
      <c r="B792" s="28" t="s">
        <v>10748</v>
      </c>
      <c r="E792" s="4" t="s">
        <v>10872</v>
      </c>
      <c r="M792" s="9">
        <f t="shared" si="14"/>
        <v>28</v>
      </c>
    </row>
    <row r="793" spans="1:13" x14ac:dyDescent="0.25">
      <c r="A793" s="4" t="s">
        <v>1226</v>
      </c>
      <c r="B793" s="28" t="s">
        <v>10749</v>
      </c>
      <c r="E793" s="4" t="s">
        <v>10872</v>
      </c>
      <c r="M793" s="9">
        <f t="shared" si="14"/>
        <v>28</v>
      </c>
    </row>
    <row r="794" spans="1:13" x14ac:dyDescent="0.25">
      <c r="A794" s="4" t="s">
        <v>1227</v>
      </c>
      <c r="B794" s="28" t="s">
        <v>10750</v>
      </c>
      <c r="E794" s="4" t="s">
        <v>10872</v>
      </c>
      <c r="M794" s="9">
        <f t="shared" si="14"/>
        <v>28</v>
      </c>
    </row>
    <row r="795" spans="1:13" x14ac:dyDescent="0.25">
      <c r="A795" s="4" t="s">
        <v>1228</v>
      </c>
      <c r="B795" s="28" t="s">
        <v>10751</v>
      </c>
      <c r="E795" s="4" t="s">
        <v>10877</v>
      </c>
      <c r="M795" s="9">
        <f t="shared" si="14"/>
        <v>23</v>
      </c>
    </row>
    <row r="796" spans="1:13" ht="135" x14ac:dyDescent="0.25">
      <c r="A796" s="4" t="s">
        <v>1229</v>
      </c>
      <c r="B796" s="28" t="s">
        <v>10891</v>
      </c>
      <c r="E796" s="4" t="s">
        <v>10870</v>
      </c>
      <c r="J796" s="9" t="s">
        <v>10892</v>
      </c>
      <c r="M796" s="9">
        <f t="shared" si="14"/>
        <v>16</v>
      </c>
    </row>
    <row r="797" spans="1:13" ht="150" x14ac:dyDescent="0.25">
      <c r="A797" s="4" t="s">
        <v>1230</v>
      </c>
      <c r="B797" s="28" t="s">
        <v>10904</v>
      </c>
      <c r="E797" s="4" t="s">
        <v>10870</v>
      </c>
      <c r="I797" s="9" t="s">
        <v>10894</v>
      </c>
      <c r="J797" s="9" t="s">
        <v>10896</v>
      </c>
      <c r="L797" s="9" t="s">
        <v>10905</v>
      </c>
      <c r="M797" s="9">
        <f t="shared" si="14"/>
        <v>16</v>
      </c>
    </row>
    <row r="798" spans="1:13" ht="120" x14ac:dyDescent="0.25">
      <c r="A798" s="4" t="s">
        <v>1231</v>
      </c>
      <c r="B798" s="28" t="s">
        <v>10906</v>
      </c>
      <c r="E798" s="4" t="s">
        <v>10870</v>
      </c>
      <c r="I798" s="9" t="s">
        <v>10907</v>
      </c>
      <c r="J798" s="9" t="s">
        <v>10895</v>
      </c>
      <c r="L798" s="9" t="s">
        <v>10905</v>
      </c>
      <c r="M798" s="9">
        <f t="shared" si="14"/>
        <v>26</v>
      </c>
    </row>
    <row r="799" spans="1:13" ht="135" x14ac:dyDescent="0.25">
      <c r="A799" s="4" t="s">
        <v>1232</v>
      </c>
      <c r="B799" s="28" t="s">
        <v>10908</v>
      </c>
      <c r="E799" s="4" t="s">
        <v>10870</v>
      </c>
      <c r="J799" s="9" t="s">
        <v>10909</v>
      </c>
      <c r="M799" s="9">
        <f t="shared" si="14"/>
        <v>13</v>
      </c>
    </row>
    <row r="800" spans="1:13" x14ac:dyDescent="0.25">
      <c r="A800" s="4" t="s">
        <v>1233</v>
      </c>
      <c r="B800" s="32" t="s">
        <v>18367</v>
      </c>
      <c r="C800" s="9"/>
      <c r="D800" s="9"/>
      <c r="E800" s="9" t="s">
        <v>10874</v>
      </c>
      <c r="M800" s="9">
        <f t="shared" si="14"/>
        <v>26</v>
      </c>
    </row>
    <row r="801" spans="1:13" x14ac:dyDescent="0.25">
      <c r="A801" s="4" t="s">
        <v>1234</v>
      </c>
      <c r="B801" s="32" t="s">
        <v>18368</v>
      </c>
      <c r="C801" s="9"/>
      <c r="D801" s="9"/>
      <c r="E801" s="9"/>
      <c r="M801" s="9">
        <f t="shared" si="14"/>
        <v>12</v>
      </c>
    </row>
    <row r="802" spans="1:13" x14ac:dyDescent="0.25">
      <c r="A802" s="4" t="s">
        <v>1235</v>
      </c>
      <c r="B802" s="32" t="s">
        <v>18369</v>
      </c>
      <c r="C802" s="34" t="s">
        <v>1368</v>
      </c>
      <c r="D802" s="9"/>
      <c r="E802" s="9" t="s">
        <v>10874</v>
      </c>
      <c r="M802" s="9">
        <f t="shared" si="14"/>
        <v>27</v>
      </c>
    </row>
    <row r="803" spans="1:13" x14ac:dyDescent="0.25">
      <c r="A803" s="4" t="s">
        <v>1236</v>
      </c>
      <c r="B803" s="32" t="s">
        <v>18370</v>
      </c>
      <c r="C803" s="9"/>
      <c r="D803" s="9"/>
      <c r="E803" s="9" t="s">
        <v>18371</v>
      </c>
      <c r="M803" s="9">
        <f t="shared" si="14"/>
        <v>30</v>
      </c>
    </row>
    <row r="804" spans="1:13" x14ac:dyDescent="0.25">
      <c r="A804" s="4" t="s">
        <v>1237</v>
      </c>
      <c r="B804" s="32" t="s">
        <v>18372</v>
      </c>
      <c r="C804" s="9"/>
      <c r="D804" s="9"/>
      <c r="E804" s="9"/>
      <c r="M804" s="9">
        <f t="shared" si="14"/>
        <v>8</v>
      </c>
    </row>
    <row r="805" spans="1:13" x14ac:dyDescent="0.25">
      <c r="A805" s="4" t="s">
        <v>1238</v>
      </c>
      <c r="B805" s="32" t="s">
        <v>18373</v>
      </c>
      <c r="C805" s="9"/>
      <c r="D805" s="9"/>
      <c r="E805" s="9"/>
      <c r="M805" s="9">
        <f t="shared" si="14"/>
        <v>26</v>
      </c>
    </row>
    <row r="806" spans="1:13" x14ac:dyDescent="0.25">
      <c r="A806" s="4" t="s">
        <v>1239</v>
      </c>
      <c r="B806" s="32" t="s">
        <v>18374</v>
      </c>
      <c r="C806" s="9"/>
      <c r="D806" s="9"/>
      <c r="E806" s="9" t="s">
        <v>10879</v>
      </c>
      <c r="M806" s="9">
        <f t="shared" si="14"/>
        <v>7</v>
      </c>
    </row>
    <row r="807" spans="1:13" x14ac:dyDescent="0.25">
      <c r="A807" s="4" t="s">
        <v>1240</v>
      </c>
      <c r="B807" s="25" t="s">
        <v>18375</v>
      </c>
      <c r="M807" s="9">
        <f t="shared" si="14"/>
        <v>50</v>
      </c>
    </row>
    <row r="808" spans="1:13" x14ac:dyDescent="0.25">
      <c r="A808" s="4" t="s">
        <v>1241</v>
      </c>
      <c r="B808" s="25" t="s">
        <v>18375</v>
      </c>
      <c r="M808" s="9">
        <f t="shared" si="14"/>
        <v>50</v>
      </c>
    </row>
    <row r="809" spans="1:13" x14ac:dyDescent="0.25">
      <c r="A809" s="4" t="s">
        <v>1242</v>
      </c>
      <c r="B809" s="25" t="s">
        <v>18375</v>
      </c>
      <c r="M809" s="9">
        <f t="shared" si="14"/>
        <v>50</v>
      </c>
    </row>
    <row r="810" spans="1:13" x14ac:dyDescent="0.25">
      <c r="A810" s="4" t="s">
        <v>1243</v>
      </c>
      <c r="B810" s="25" t="s">
        <v>18375</v>
      </c>
      <c r="M810" s="9">
        <f t="shared" si="14"/>
        <v>50</v>
      </c>
    </row>
    <row r="811" spans="1:13" x14ac:dyDescent="0.25">
      <c r="A811" s="4" t="s">
        <v>1244</v>
      </c>
      <c r="B811" s="25" t="s">
        <v>18375</v>
      </c>
      <c r="M811" s="9">
        <f t="shared" si="14"/>
        <v>50</v>
      </c>
    </row>
    <row r="812" spans="1:13" x14ac:dyDescent="0.25">
      <c r="A812" s="4" t="s">
        <v>1245</v>
      </c>
      <c r="B812" s="25" t="s">
        <v>18375</v>
      </c>
      <c r="M812" s="9">
        <f t="shared" si="14"/>
        <v>50</v>
      </c>
    </row>
    <row r="813" spans="1:13" x14ac:dyDescent="0.25">
      <c r="A813" s="4" t="s">
        <v>1246</v>
      </c>
      <c r="B813" s="25" t="s">
        <v>18375</v>
      </c>
      <c r="M813" s="9">
        <f t="shared" si="14"/>
        <v>50</v>
      </c>
    </row>
    <row r="814" spans="1:13" x14ac:dyDescent="0.25">
      <c r="A814" s="4" t="s">
        <v>1247</v>
      </c>
      <c r="B814" s="25" t="s">
        <v>18375</v>
      </c>
      <c r="M814" s="9">
        <f t="shared" si="14"/>
        <v>50</v>
      </c>
    </row>
    <row r="815" spans="1:13" x14ac:dyDescent="0.25">
      <c r="A815" s="4" t="s">
        <v>1248</v>
      </c>
      <c r="B815" s="25" t="s">
        <v>18375</v>
      </c>
      <c r="M815" s="9">
        <f t="shared" si="14"/>
        <v>50</v>
      </c>
    </row>
    <row r="816" spans="1:13" x14ac:dyDescent="0.25">
      <c r="A816" s="4" t="s">
        <v>1249</v>
      </c>
      <c r="B816" s="25" t="s">
        <v>18375</v>
      </c>
      <c r="M816" s="9">
        <f t="shared" si="14"/>
        <v>50</v>
      </c>
    </row>
    <row r="817" spans="1:13" x14ac:dyDescent="0.25">
      <c r="A817" s="4" t="s">
        <v>1250</v>
      </c>
      <c r="B817" s="25" t="s">
        <v>18375</v>
      </c>
      <c r="M817" s="9">
        <f t="shared" si="14"/>
        <v>50</v>
      </c>
    </row>
    <row r="818" spans="1:13" x14ac:dyDescent="0.25">
      <c r="A818" s="4" t="s">
        <v>1251</v>
      </c>
      <c r="B818" s="25" t="s">
        <v>18375</v>
      </c>
      <c r="M818" s="9">
        <f t="shared" si="14"/>
        <v>50</v>
      </c>
    </row>
    <row r="819" spans="1:13" x14ac:dyDescent="0.25">
      <c r="A819" s="4" t="s">
        <v>1252</v>
      </c>
      <c r="B819" s="25" t="s">
        <v>18375</v>
      </c>
      <c r="M819" s="9">
        <f t="shared" si="14"/>
        <v>50</v>
      </c>
    </row>
    <row r="820" spans="1:13" x14ac:dyDescent="0.25">
      <c r="A820" s="4" t="s">
        <v>1253</v>
      </c>
      <c r="B820" s="25" t="s">
        <v>18375</v>
      </c>
      <c r="M820" s="9">
        <f t="shared" si="14"/>
        <v>50</v>
      </c>
    </row>
    <row r="821" spans="1:13" x14ac:dyDescent="0.25">
      <c r="A821" s="4" t="s">
        <v>1254</v>
      </c>
      <c r="B821" s="25" t="s">
        <v>18375</v>
      </c>
      <c r="M821" s="9">
        <f t="shared" si="14"/>
        <v>50</v>
      </c>
    </row>
    <row r="822" spans="1:13" x14ac:dyDescent="0.25">
      <c r="A822" s="4" t="s">
        <v>1255</v>
      </c>
      <c r="B822" s="25" t="s">
        <v>18375</v>
      </c>
      <c r="M822" s="9">
        <f t="shared" si="14"/>
        <v>50</v>
      </c>
    </row>
    <row r="823" spans="1:13" x14ac:dyDescent="0.25">
      <c r="A823" s="4" t="s">
        <v>1256</v>
      </c>
      <c r="B823" s="25" t="s">
        <v>18375</v>
      </c>
      <c r="M823" s="9">
        <f t="shared" si="14"/>
        <v>50</v>
      </c>
    </row>
    <row r="824" spans="1:13" x14ac:dyDescent="0.25">
      <c r="A824" s="4" t="s">
        <v>1257</v>
      </c>
      <c r="B824" s="25" t="s">
        <v>18375</v>
      </c>
      <c r="M824" s="9">
        <f t="shared" si="14"/>
        <v>50</v>
      </c>
    </row>
    <row r="825" spans="1:13" x14ac:dyDescent="0.25">
      <c r="A825" s="4" t="s">
        <v>1258</v>
      </c>
      <c r="B825" s="25" t="s">
        <v>18375</v>
      </c>
      <c r="M825" s="9">
        <f t="shared" si="14"/>
        <v>50</v>
      </c>
    </row>
    <row r="826" spans="1:13" x14ac:dyDescent="0.25">
      <c r="A826" s="4" t="s">
        <v>1259</v>
      </c>
      <c r="B826" s="25" t="s">
        <v>18375</v>
      </c>
      <c r="M826" s="9">
        <f t="shared" si="14"/>
        <v>50</v>
      </c>
    </row>
    <row r="827" spans="1:13" x14ac:dyDescent="0.25">
      <c r="A827" s="4" t="s">
        <v>1260</v>
      </c>
      <c r="B827" s="25" t="s">
        <v>18375</v>
      </c>
      <c r="M827" s="9">
        <f t="shared" si="14"/>
        <v>50</v>
      </c>
    </row>
    <row r="828" spans="1:13" x14ac:dyDescent="0.25">
      <c r="A828" s="4" t="s">
        <v>1261</v>
      </c>
      <c r="B828" s="25" t="s">
        <v>18375</v>
      </c>
      <c r="M828" s="9">
        <f t="shared" si="14"/>
        <v>50</v>
      </c>
    </row>
    <row r="829" spans="1:13" x14ac:dyDescent="0.25">
      <c r="A829" s="4" t="s">
        <v>1262</v>
      </c>
      <c r="B829" s="25" t="s">
        <v>18375</v>
      </c>
      <c r="M829" s="9">
        <f t="shared" si="14"/>
        <v>50</v>
      </c>
    </row>
    <row r="830" spans="1:13" x14ac:dyDescent="0.25">
      <c r="A830" s="4" t="s">
        <v>1263</v>
      </c>
      <c r="B830" s="25" t="s">
        <v>18375</v>
      </c>
      <c r="M830" s="9">
        <f t="shared" si="14"/>
        <v>50</v>
      </c>
    </row>
    <row r="831" spans="1:13" x14ac:dyDescent="0.25">
      <c r="A831" s="4" t="s">
        <v>1264</v>
      </c>
      <c r="B831" s="25" t="s">
        <v>18375</v>
      </c>
      <c r="M831" s="9">
        <f t="shared" si="14"/>
        <v>50</v>
      </c>
    </row>
    <row r="832" spans="1:13" x14ac:dyDescent="0.25">
      <c r="A832" s="4" t="s">
        <v>1265</v>
      </c>
      <c r="B832" s="25" t="s">
        <v>18375</v>
      </c>
      <c r="M832" s="9">
        <f t="shared" si="14"/>
        <v>50</v>
      </c>
    </row>
    <row r="833" spans="1:13" x14ac:dyDescent="0.25">
      <c r="A833" s="4" t="s">
        <v>1266</v>
      </c>
      <c r="B833" s="25" t="s">
        <v>18375</v>
      </c>
      <c r="M833" s="9">
        <f t="shared" si="14"/>
        <v>50</v>
      </c>
    </row>
    <row r="834" spans="1:13" x14ac:dyDescent="0.25">
      <c r="A834" s="4" t="s">
        <v>1267</v>
      </c>
      <c r="B834" s="25" t="s">
        <v>18375</v>
      </c>
      <c r="M834" s="9">
        <f t="shared" si="14"/>
        <v>50</v>
      </c>
    </row>
    <row r="835" spans="1:13" x14ac:dyDescent="0.25">
      <c r="A835" s="4" t="s">
        <v>1268</v>
      </c>
      <c r="B835" s="25" t="s">
        <v>18375</v>
      </c>
      <c r="M835" s="9">
        <f t="shared" si="14"/>
        <v>50</v>
      </c>
    </row>
    <row r="836" spans="1:13" x14ac:dyDescent="0.25">
      <c r="A836" s="4" t="s">
        <v>1269</v>
      </c>
      <c r="B836" s="25" t="s">
        <v>18375</v>
      </c>
      <c r="M836" s="9">
        <f t="shared" si="14"/>
        <v>50</v>
      </c>
    </row>
    <row r="837" spans="1:13" x14ac:dyDescent="0.25">
      <c r="A837" s="4" t="s">
        <v>1270</v>
      </c>
      <c r="B837" s="25" t="s">
        <v>18375</v>
      </c>
      <c r="M837" s="9">
        <f t="shared" si="14"/>
        <v>50</v>
      </c>
    </row>
    <row r="838" spans="1:13" x14ac:dyDescent="0.25">
      <c r="A838" s="4" t="s">
        <v>1271</v>
      </c>
      <c r="B838" s="25" t="s">
        <v>18375</v>
      </c>
      <c r="M838" s="9">
        <f t="shared" si="14"/>
        <v>50</v>
      </c>
    </row>
    <row r="839" spans="1:13" x14ac:dyDescent="0.25">
      <c r="A839" s="4" t="s">
        <v>1272</v>
      </c>
      <c r="B839" s="25" t="s">
        <v>18375</v>
      </c>
      <c r="M839" s="9">
        <f t="shared" si="14"/>
        <v>50</v>
      </c>
    </row>
    <row r="840" spans="1:13" x14ac:dyDescent="0.25">
      <c r="A840" s="4" t="s">
        <v>1273</v>
      </c>
      <c r="B840" s="25" t="s">
        <v>18375</v>
      </c>
      <c r="M840" s="9">
        <f t="shared" si="14"/>
        <v>50</v>
      </c>
    </row>
    <row r="841" spans="1:13" x14ac:dyDescent="0.25">
      <c r="A841" s="4" t="s">
        <v>1274</v>
      </c>
      <c r="B841" s="25" t="s">
        <v>18375</v>
      </c>
      <c r="M841" s="9">
        <f t="shared" si="14"/>
        <v>50</v>
      </c>
    </row>
    <row r="842" spans="1:13" x14ac:dyDescent="0.25">
      <c r="A842" s="4" t="s">
        <v>1275</v>
      </c>
      <c r="B842" s="25" t="s">
        <v>18375</v>
      </c>
      <c r="M842" s="9">
        <f t="shared" si="14"/>
        <v>50</v>
      </c>
    </row>
    <row r="843" spans="1:13" x14ac:dyDescent="0.25">
      <c r="A843" s="4" t="s">
        <v>1276</v>
      </c>
      <c r="B843" s="25" t="s">
        <v>18375</v>
      </c>
      <c r="M843" s="9">
        <f t="shared" si="14"/>
        <v>50</v>
      </c>
    </row>
    <row r="844" spans="1:13" x14ac:dyDescent="0.25">
      <c r="A844" s="4" t="s">
        <v>1277</v>
      </c>
      <c r="B844" s="25" t="s">
        <v>18375</v>
      </c>
      <c r="M844" s="9">
        <f t="shared" si="14"/>
        <v>50</v>
      </c>
    </row>
    <row r="845" spans="1:13" x14ac:dyDescent="0.25">
      <c r="A845" s="4" t="s">
        <v>1278</v>
      </c>
      <c r="B845" s="25" t="s">
        <v>18375</v>
      </c>
      <c r="M845" s="9">
        <f t="shared" si="14"/>
        <v>50</v>
      </c>
    </row>
    <row r="846" spans="1:13" x14ac:dyDescent="0.25">
      <c r="A846" s="4" t="s">
        <v>1279</v>
      </c>
      <c r="B846" s="25" t="s">
        <v>18375</v>
      </c>
      <c r="M846" s="9">
        <f t="shared" si="14"/>
        <v>50</v>
      </c>
    </row>
    <row r="847" spans="1:13" x14ac:dyDescent="0.25">
      <c r="A847" s="4" t="s">
        <v>1280</v>
      </c>
      <c r="B847" s="25" t="s">
        <v>18375</v>
      </c>
      <c r="M847" s="9">
        <f t="shared" si="14"/>
        <v>50</v>
      </c>
    </row>
    <row r="848" spans="1:13" x14ac:dyDescent="0.25">
      <c r="A848" s="4" t="s">
        <v>1281</v>
      </c>
      <c r="B848" s="25" t="s">
        <v>18375</v>
      </c>
      <c r="M848" s="9">
        <f t="shared" si="14"/>
        <v>50</v>
      </c>
    </row>
    <row r="849" spans="1:13" x14ac:dyDescent="0.25">
      <c r="A849" s="4" t="s">
        <v>1282</v>
      </c>
      <c r="B849" s="25" t="s">
        <v>18375</v>
      </c>
      <c r="M849" s="9">
        <f t="shared" si="14"/>
        <v>50</v>
      </c>
    </row>
    <row r="850" spans="1:13" x14ac:dyDescent="0.25">
      <c r="A850" s="4" t="s">
        <v>1283</v>
      </c>
      <c r="B850" s="25" t="s">
        <v>18375</v>
      </c>
      <c r="M850" s="9">
        <f t="shared" si="14"/>
        <v>50</v>
      </c>
    </row>
    <row r="851" spans="1:13" x14ac:dyDescent="0.25">
      <c r="A851" s="4" t="s">
        <v>1284</v>
      </c>
      <c r="B851" s="25" t="s">
        <v>18375</v>
      </c>
      <c r="M851" s="9">
        <f t="shared" si="14"/>
        <v>50</v>
      </c>
    </row>
    <row r="852" spans="1:13" x14ac:dyDescent="0.25">
      <c r="A852" s="4" t="s">
        <v>1285</v>
      </c>
      <c r="B852" s="25" t="s">
        <v>18375</v>
      </c>
      <c r="M852" s="9">
        <f t="shared" si="14"/>
        <v>50</v>
      </c>
    </row>
    <row r="853" spans="1:13" x14ac:dyDescent="0.25">
      <c r="A853" s="4" t="s">
        <v>1286</v>
      </c>
      <c r="B853" s="25" t="s">
        <v>18375</v>
      </c>
      <c r="M853" s="9">
        <f t="shared" ref="M853:M916" si="15">LEN(B853)</f>
        <v>50</v>
      </c>
    </row>
    <row r="854" spans="1:13" x14ac:dyDescent="0.25">
      <c r="A854" s="4" t="s">
        <v>1287</v>
      </c>
      <c r="B854" s="25" t="s">
        <v>18375</v>
      </c>
      <c r="M854" s="9">
        <f t="shared" si="15"/>
        <v>50</v>
      </c>
    </row>
    <row r="855" spans="1:13" x14ac:dyDescent="0.25">
      <c r="A855" s="4" t="s">
        <v>1288</v>
      </c>
      <c r="B855" s="25" t="s">
        <v>18375</v>
      </c>
      <c r="M855" s="9">
        <f t="shared" si="15"/>
        <v>50</v>
      </c>
    </row>
    <row r="856" spans="1:13" x14ac:dyDescent="0.25">
      <c r="A856" s="4" t="s">
        <v>1289</v>
      </c>
      <c r="B856" s="25" t="s">
        <v>18375</v>
      </c>
      <c r="M856" s="9">
        <f t="shared" si="15"/>
        <v>50</v>
      </c>
    </row>
    <row r="857" spans="1:13" x14ac:dyDescent="0.25">
      <c r="A857" s="4" t="s">
        <v>1290</v>
      </c>
      <c r="B857" s="25" t="s">
        <v>18375</v>
      </c>
      <c r="M857" s="9">
        <f t="shared" si="15"/>
        <v>50</v>
      </c>
    </row>
    <row r="858" spans="1:13" x14ac:dyDescent="0.25">
      <c r="A858" s="4" t="s">
        <v>1291</v>
      </c>
      <c r="B858" s="25" t="s">
        <v>18375</v>
      </c>
      <c r="M858" s="9">
        <f t="shared" si="15"/>
        <v>50</v>
      </c>
    </row>
    <row r="859" spans="1:13" x14ac:dyDescent="0.25">
      <c r="A859" s="4" t="s">
        <v>1292</v>
      </c>
      <c r="B859" s="25" t="s">
        <v>18375</v>
      </c>
      <c r="M859" s="9">
        <f t="shared" si="15"/>
        <v>50</v>
      </c>
    </row>
    <row r="860" spans="1:13" x14ac:dyDescent="0.25">
      <c r="A860" s="4" t="s">
        <v>1293</v>
      </c>
      <c r="B860" s="25" t="s">
        <v>18375</v>
      </c>
      <c r="M860" s="9">
        <f t="shared" si="15"/>
        <v>50</v>
      </c>
    </row>
    <row r="861" spans="1:13" x14ac:dyDescent="0.25">
      <c r="A861" s="4" t="s">
        <v>1294</v>
      </c>
      <c r="B861" s="25" t="s">
        <v>18375</v>
      </c>
      <c r="M861" s="9">
        <f t="shared" si="15"/>
        <v>50</v>
      </c>
    </row>
    <row r="862" spans="1:13" x14ac:dyDescent="0.25">
      <c r="A862" s="4" t="s">
        <v>1295</v>
      </c>
      <c r="B862" s="25" t="s">
        <v>18375</v>
      </c>
      <c r="M862" s="9">
        <f t="shared" si="15"/>
        <v>50</v>
      </c>
    </row>
    <row r="863" spans="1:13" x14ac:dyDescent="0.25">
      <c r="A863" s="4" t="s">
        <v>1296</v>
      </c>
      <c r="B863" s="25" t="s">
        <v>18375</v>
      </c>
      <c r="M863" s="9">
        <f t="shared" si="15"/>
        <v>50</v>
      </c>
    </row>
    <row r="864" spans="1:13" x14ac:dyDescent="0.25">
      <c r="A864" s="4" t="s">
        <v>1297</v>
      </c>
      <c r="B864" s="25" t="s">
        <v>18375</v>
      </c>
      <c r="M864" s="9">
        <f t="shared" si="15"/>
        <v>50</v>
      </c>
    </row>
    <row r="865" spans="1:13" x14ac:dyDescent="0.25">
      <c r="A865" s="4" t="s">
        <v>1298</v>
      </c>
      <c r="B865" s="25" t="s">
        <v>18375</v>
      </c>
      <c r="M865" s="9">
        <f t="shared" si="15"/>
        <v>50</v>
      </c>
    </row>
    <row r="866" spans="1:13" x14ac:dyDescent="0.25">
      <c r="A866" s="4" t="s">
        <v>1299</v>
      </c>
      <c r="B866" s="25" t="s">
        <v>18375</v>
      </c>
      <c r="M866" s="9">
        <f t="shared" si="15"/>
        <v>50</v>
      </c>
    </row>
    <row r="867" spans="1:13" x14ac:dyDescent="0.25">
      <c r="A867" s="4" t="s">
        <v>1300</v>
      </c>
      <c r="B867" s="25" t="s">
        <v>18375</v>
      </c>
      <c r="M867" s="9">
        <f t="shared" si="15"/>
        <v>50</v>
      </c>
    </row>
    <row r="868" spans="1:13" x14ac:dyDescent="0.25">
      <c r="A868" s="4" t="s">
        <v>1301</v>
      </c>
      <c r="B868" s="25" t="s">
        <v>18375</v>
      </c>
      <c r="M868" s="9">
        <f t="shared" si="15"/>
        <v>50</v>
      </c>
    </row>
    <row r="869" spans="1:13" x14ac:dyDescent="0.25">
      <c r="A869" s="4" t="s">
        <v>1302</v>
      </c>
      <c r="B869" s="25" t="s">
        <v>18375</v>
      </c>
      <c r="M869" s="9">
        <f t="shared" si="15"/>
        <v>50</v>
      </c>
    </row>
    <row r="870" spans="1:13" x14ac:dyDescent="0.25">
      <c r="A870" s="4" t="s">
        <v>1303</v>
      </c>
      <c r="B870" s="25" t="s">
        <v>18375</v>
      </c>
      <c r="M870" s="9">
        <f t="shared" si="15"/>
        <v>50</v>
      </c>
    </row>
    <row r="871" spans="1:13" x14ac:dyDescent="0.25">
      <c r="A871" s="4" t="s">
        <v>1304</v>
      </c>
      <c r="B871" s="25" t="s">
        <v>18375</v>
      </c>
      <c r="M871" s="9">
        <f t="shared" si="15"/>
        <v>50</v>
      </c>
    </row>
    <row r="872" spans="1:13" x14ac:dyDescent="0.25">
      <c r="A872" s="4" t="s">
        <v>1305</v>
      </c>
      <c r="B872" s="25" t="s">
        <v>18375</v>
      </c>
      <c r="M872" s="9">
        <f t="shared" si="15"/>
        <v>50</v>
      </c>
    </row>
    <row r="873" spans="1:13" x14ac:dyDescent="0.25">
      <c r="A873" s="4" t="s">
        <v>1306</v>
      </c>
      <c r="B873" s="25" t="s">
        <v>18375</v>
      </c>
      <c r="M873" s="9">
        <f t="shared" si="15"/>
        <v>50</v>
      </c>
    </row>
    <row r="874" spans="1:13" x14ac:dyDescent="0.25">
      <c r="A874" s="4" t="s">
        <v>1307</v>
      </c>
      <c r="B874" s="25" t="s">
        <v>18375</v>
      </c>
      <c r="M874" s="9">
        <f t="shared" si="15"/>
        <v>50</v>
      </c>
    </row>
    <row r="875" spans="1:13" x14ac:dyDescent="0.25">
      <c r="A875" s="4" t="s">
        <v>1308</v>
      </c>
      <c r="B875" s="25" t="s">
        <v>18375</v>
      </c>
      <c r="M875" s="9">
        <f t="shared" si="15"/>
        <v>50</v>
      </c>
    </row>
    <row r="876" spans="1:13" x14ac:dyDescent="0.25">
      <c r="A876" s="4" t="s">
        <v>1309</v>
      </c>
      <c r="B876" s="25" t="s">
        <v>18375</v>
      </c>
      <c r="M876" s="9">
        <f t="shared" si="15"/>
        <v>50</v>
      </c>
    </row>
    <row r="877" spans="1:13" x14ac:dyDescent="0.25">
      <c r="A877" s="4" t="s">
        <v>1310</v>
      </c>
      <c r="B877" s="25" t="s">
        <v>18375</v>
      </c>
      <c r="M877" s="9">
        <f t="shared" si="15"/>
        <v>50</v>
      </c>
    </row>
    <row r="878" spans="1:13" x14ac:dyDescent="0.25">
      <c r="A878" s="4" t="s">
        <v>1311</v>
      </c>
      <c r="B878" s="25" t="s">
        <v>18375</v>
      </c>
      <c r="M878" s="9">
        <f t="shared" si="15"/>
        <v>50</v>
      </c>
    </row>
    <row r="879" spans="1:13" x14ac:dyDescent="0.25">
      <c r="A879" s="4" t="s">
        <v>1312</v>
      </c>
      <c r="B879" s="25" t="s">
        <v>18375</v>
      </c>
      <c r="M879" s="9">
        <f t="shared" si="15"/>
        <v>50</v>
      </c>
    </row>
    <row r="880" spans="1:13" x14ac:dyDescent="0.25">
      <c r="A880" s="4" t="s">
        <v>1313</v>
      </c>
      <c r="B880" s="25" t="s">
        <v>18375</v>
      </c>
      <c r="M880" s="9">
        <f t="shared" si="15"/>
        <v>50</v>
      </c>
    </row>
    <row r="881" spans="1:13" x14ac:dyDescent="0.25">
      <c r="A881" s="4" t="s">
        <v>1314</v>
      </c>
      <c r="B881" s="25" t="s">
        <v>18375</v>
      </c>
      <c r="M881" s="9">
        <f t="shared" si="15"/>
        <v>50</v>
      </c>
    </row>
    <row r="882" spans="1:13" x14ac:dyDescent="0.25">
      <c r="A882" s="4" t="s">
        <v>1315</v>
      </c>
      <c r="B882" s="25" t="s">
        <v>18375</v>
      </c>
      <c r="M882" s="9">
        <f t="shared" si="15"/>
        <v>50</v>
      </c>
    </row>
    <row r="883" spans="1:13" x14ac:dyDescent="0.25">
      <c r="A883" s="4" t="s">
        <v>1316</v>
      </c>
      <c r="B883" s="25" t="s">
        <v>18375</v>
      </c>
      <c r="M883" s="9">
        <f t="shared" si="15"/>
        <v>50</v>
      </c>
    </row>
    <row r="884" spans="1:13" x14ac:dyDescent="0.25">
      <c r="A884" s="4" t="s">
        <v>1317</v>
      </c>
      <c r="B884" s="25" t="s">
        <v>18375</v>
      </c>
      <c r="M884" s="9">
        <f t="shared" si="15"/>
        <v>50</v>
      </c>
    </row>
    <row r="885" spans="1:13" x14ac:dyDescent="0.25">
      <c r="A885" s="4" t="s">
        <v>1318</v>
      </c>
      <c r="B885" s="25" t="s">
        <v>18375</v>
      </c>
      <c r="M885" s="9">
        <f t="shared" si="15"/>
        <v>50</v>
      </c>
    </row>
    <row r="886" spans="1:13" x14ac:dyDescent="0.25">
      <c r="A886" s="4" t="s">
        <v>1319</v>
      </c>
      <c r="B886" s="25" t="s">
        <v>18375</v>
      </c>
      <c r="M886" s="9">
        <f t="shared" si="15"/>
        <v>50</v>
      </c>
    </row>
    <row r="887" spans="1:13" x14ac:dyDescent="0.25">
      <c r="A887" s="4" t="s">
        <v>1320</v>
      </c>
      <c r="B887" s="25" t="s">
        <v>18375</v>
      </c>
      <c r="M887" s="9">
        <f t="shared" si="15"/>
        <v>50</v>
      </c>
    </row>
    <row r="888" spans="1:13" x14ac:dyDescent="0.25">
      <c r="A888" s="4" t="s">
        <v>1321</v>
      </c>
      <c r="B888" s="25" t="s">
        <v>18375</v>
      </c>
      <c r="M888" s="9">
        <f t="shared" si="15"/>
        <v>50</v>
      </c>
    </row>
    <row r="889" spans="1:13" x14ac:dyDescent="0.25">
      <c r="A889" s="4" t="s">
        <v>1322</v>
      </c>
      <c r="B889" s="25" t="s">
        <v>18375</v>
      </c>
      <c r="M889" s="9">
        <f t="shared" si="15"/>
        <v>50</v>
      </c>
    </row>
    <row r="890" spans="1:13" x14ac:dyDescent="0.25">
      <c r="A890" s="4" t="s">
        <v>1323</v>
      </c>
      <c r="B890" s="25" t="s">
        <v>18375</v>
      </c>
      <c r="M890" s="9">
        <f t="shared" si="15"/>
        <v>50</v>
      </c>
    </row>
    <row r="891" spans="1:13" x14ac:dyDescent="0.25">
      <c r="A891" s="4" t="s">
        <v>1324</v>
      </c>
      <c r="B891" s="25" t="s">
        <v>18375</v>
      </c>
      <c r="M891" s="9">
        <f t="shared" si="15"/>
        <v>50</v>
      </c>
    </row>
    <row r="892" spans="1:13" x14ac:dyDescent="0.25">
      <c r="A892" s="4" t="s">
        <v>1325</v>
      </c>
      <c r="B892" s="25" t="s">
        <v>18375</v>
      </c>
      <c r="M892" s="9">
        <f t="shared" si="15"/>
        <v>50</v>
      </c>
    </row>
    <row r="893" spans="1:13" x14ac:dyDescent="0.25">
      <c r="A893" s="4" t="s">
        <v>1326</v>
      </c>
      <c r="B893" s="25" t="s">
        <v>18375</v>
      </c>
      <c r="M893" s="9">
        <f t="shared" si="15"/>
        <v>50</v>
      </c>
    </row>
    <row r="894" spans="1:13" x14ac:dyDescent="0.25">
      <c r="A894" s="4" t="s">
        <v>1327</v>
      </c>
      <c r="B894" s="25" t="s">
        <v>18375</v>
      </c>
      <c r="M894" s="9">
        <f t="shared" si="15"/>
        <v>50</v>
      </c>
    </row>
    <row r="895" spans="1:13" x14ac:dyDescent="0.25">
      <c r="A895" s="4" t="s">
        <v>1328</v>
      </c>
      <c r="B895" s="25" t="s">
        <v>18375</v>
      </c>
      <c r="M895" s="9">
        <f t="shared" si="15"/>
        <v>50</v>
      </c>
    </row>
    <row r="896" spans="1:13" x14ac:dyDescent="0.25">
      <c r="A896" s="4" t="s">
        <v>1329</v>
      </c>
      <c r="B896" s="25" t="s">
        <v>18375</v>
      </c>
      <c r="M896" s="9">
        <f t="shared" si="15"/>
        <v>50</v>
      </c>
    </row>
    <row r="897" spans="1:13" x14ac:dyDescent="0.25">
      <c r="A897" s="4" t="s">
        <v>1330</v>
      </c>
      <c r="B897" s="25" t="s">
        <v>18375</v>
      </c>
      <c r="M897" s="9">
        <f t="shared" si="15"/>
        <v>50</v>
      </c>
    </row>
    <row r="898" spans="1:13" x14ac:dyDescent="0.25">
      <c r="A898" s="4" t="s">
        <v>1331</v>
      </c>
      <c r="B898" s="25" t="s">
        <v>18375</v>
      </c>
      <c r="M898" s="9">
        <f t="shared" si="15"/>
        <v>50</v>
      </c>
    </row>
    <row r="899" spans="1:13" x14ac:dyDescent="0.25">
      <c r="A899" s="4" t="s">
        <v>1332</v>
      </c>
      <c r="B899" s="25" t="s">
        <v>18375</v>
      </c>
      <c r="M899" s="9">
        <f t="shared" si="15"/>
        <v>50</v>
      </c>
    </row>
    <row r="900" spans="1:13" x14ac:dyDescent="0.25">
      <c r="A900" s="4" t="s">
        <v>1333</v>
      </c>
      <c r="B900" s="25" t="s">
        <v>18375</v>
      </c>
      <c r="M900" s="9">
        <f t="shared" si="15"/>
        <v>50</v>
      </c>
    </row>
    <row r="901" spans="1:13" x14ac:dyDescent="0.25">
      <c r="A901" s="4" t="s">
        <v>1334</v>
      </c>
      <c r="B901" s="25" t="s">
        <v>18375</v>
      </c>
      <c r="M901" s="9">
        <f t="shared" si="15"/>
        <v>50</v>
      </c>
    </row>
    <row r="902" spans="1:13" x14ac:dyDescent="0.25">
      <c r="A902" s="4" t="s">
        <v>1335</v>
      </c>
      <c r="B902" s="25" t="s">
        <v>18375</v>
      </c>
      <c r="M902" s="9">
        <f t="shared" si="15"/>
        <v>50</v>
      </c>
    </row>
    <row r="903" spans="1:13" x14ac:dyDescent="0.25">
      <c r="A903" s="4" t="s">
        <v>1336</v>
      </c>
      <c r="B903" s="25" t="s">
        <v>18375</v>
      </c>
      <c r="M903" s="9">
        <f t="shared" si="15"/>
        <v>50</v>
      </c>
    </row>
    <row r="904" spans="1:13" x14ac:dyDescent="0.25">
      <c r="A904" s="4" t="s">
        <v>1337</v>
      </c>
      <c r="B904" s="25" t="s">
        <v>18375</v>
      </c>
      <c r="M904" s="9">
        <f t="shared" si="15"/>
        <v>50</v>
      </c>
    </row>
    <row r="905" spans="1:13" x14ac:dyDescent="0.25">
      <c r="A905" s="4" t="s">
        <v>1338</v>
      </c>
      <c r="B905" s="25" t="s">
        <v>18375</v>
      </c>
      <c r="M905" s="9">
        <f t="shared" si="15"/>
        <v>50</v>
      </c>
    </row>
    <row r="906" spans="1:13" x14ac:dyDescent="0.25">
      <c r="A906" s="4" t="s">
        <v>1339</v>
      </c>
      <c r="B906" s="25" t="s">
        <v>18375</v>
      </c>
      <c r="M906" s="9">
        <f t="shared" si="15"/>
        <v>50</v>
      </c>
    </row>
    <row r="907" spans="1:13" x14ac:dyDescent="0.25">
      <c r="A907" s="4" t="s">
        <v>1340</v>
      </c>
      <c r="B907" s="25" t="s">
        <v>18375</v>
      </c>
      <c r="M907" s="9">
        <f t="shared" si="15"/>
        <v>50</v>
      </c>
    </row>
    <row r="908" spans="1:13" x14ac:dyDescent="0.25">
      <c r="A908" s="4" t="s">
        <v>1341</v>
      </c>
      <c r="B908" s="25" t="s">
        <v>18375</v>
      </c>
      <c r="M908" s="9">
        <f t="shared" si="15"/>
        <v>50</v>
      </c>
    </row>
    <row r="909" spans="1:13" x14ac:dyDescent="0.25">
      <c r="A909" s="4" t="s">
        <v>1342</v>
      </c>
      <c r="B909" s="25" t="s">
        <v>18375</v>
      </c>
      <c r="M909" s="9">
        <f t="shared" si="15"/>
        <v>50</v>
      </c>
    </row>
    <row r="910" spans="1:13" x14ac:dyDescent="0.25">
      <c r="A910" s="4" t="s">
        <v>1343</v>
      </c>
      <c r="B910" s="25" t="s">
        <v>18375</v>
      </c>
      <c r="M910" s="9">
        <f t="shared" si="15"/>
        <v>50</v>
      </c>
    </row>
    <row r="911" spans="1:13" x14ac:dyDescent="0.25">
      <c r="A911" s="4" t="s">
        <v>1344</v>
      </c>
      <c r="B911" s="25" t="s">
        <v>18375</v>
      </c>
      <c r="M911" s="9">
        <f t="shared" si="15"/>
        <v>50</v>
      </c>
    </row>
    <row r="912" spans="1:13" x14ac:dyDescent="0.25">
      <c r="A912" s="4" t="s">
        <v>1345</v>
      </c>
      <c r="B912" s="25" t="s">
        <v>18375</v>
      </c>
      <c r="M912" s="9">
        <f t="shared" si="15"/>
        <v>50</v>
      </c>
    </row>
    <row r="913" spans="1:13" x14ac:dyDescent="0.25">
      <c r="A913" s="4" t="s">
        <v>1346</v>
      </c>
      <c r="B913" s="25" t="s">
        <v>18375</v>
      </c>
      <c r="M913" s="9">
        <f t="shared" si="15"/>
        <v>50</v>
      </c>
    </row>
    <row r="914" spans="1:13" x14ac:dyDescent="0.25">
      <c r="A914" s="4" t="s">
        <v>1347</v>
      </c>
      <c r="B914" s="25" t="s">
        <v>18375</v>
      </c>
      <c r="M914" s="9">
        <f t="shared" si="15"/>
        <v>50</v>
      </c>
    </row>
    <row r="915" spans="1:13" x14ac:dyDescent="0.25">
      <c r="A915" s="4" t="s">
        <v>1348</v>
      </c>
      <c r="B915" s="25" t="s">
        <v>18375</v>
      </c>
      <c r="M915" s="9">
        <f t="shared" si="15"/>
        <v>50</v>
      </c>
    </row>
    <row r="916" spans="1:13" x14ac:dyDescent="0.25">
      <c r="A916" s="4" t="s">
        <v>1349</v>
      </c>
      <c r="B916" s="25" t="s">
        <v>18375</v>
      </c>
      <c r="M916" s="9">
        <f t="shared" si="15"/>
        <v>50</v>
      </c>
    </row>
    <row r="917" spans="1:13" x14ac:dyDescent="0.25">
      <c r="A917" s="4" t="s">
        <v>1350</v>
      </c>
      <c r="B917" s="25" t="s">
        <v>18375</v>
      </c>
      <c r="M917" s="9">
        <f t="shared" ref="M917:M980" si="16">LEN(B917)</f>
        <v>50</v>
      </c>
    </row>
    <row r="918" spans="1:13" x14ac:dyDescent="0.25">
      <c r="A918" s="4" t="s">
        <v>1351</v>
      </c>
      <c r="B918" s="25" t="s">
        <v>18375</v>
      </c>
      <c r="M918" s="9">
        <f t="shared" si="16"/>
        <v>50</v>
      </c>
    </row>
    <row r="919" spans="1:13" x14ac:dyDescent="0.25">
      <c r="A919" s="4" t="s">
        <v>1352</v>
      </c>
      <c r="B919" s="25" t="s">
        <v>18375</v>
      </c>
      <c r="M919" s="9">
        <f t="shared" si="16"/>
        <v>50</v>
      </c>
    </row>
    <row r="920" spans="1:13" x14ac:dyDescent="0.25">
      <c r="A920" s="4" t="s">
        <v>1353</v>
      </c>
      <c r="B920" s="25" t="s">
        <v>18375</v>
      </c>
      <c r="M920" s="9">
        <f t="shared" si="16"/>
        <v>50</v>
      </c>
    </row>
    <row r="921" spans="1:13" x14ac:dyDescent="0.25">
      <c r="A921" s="4" t="s">
        <v>1354</v>
      </c>
      <c r="B921" s="25" t="s">
        <v>18375</v>
      </c>
      <c r="M921" s="9">
        <f t="shared" si="16"/>
        <v>50</v>
      </c>
    </row>
    <row r="922" spans="1:13" x14ac:dyDescent="0.25">
      <c r="A922" s="4" t="s">
        <v>1355</v>
      </c>
      <c r="B922" s="25" t="s">
        <v>18375</v>
      </c>
      <c r="M922" s="9">
        <f t="shared" si="16"/>
        <v>50</v>
      </c>
    </row>
    <row r="923" spans="1:13" x14ac:dyDescent="0.25">
      <c r="A923" s="4" t="s">
        <v>1356</v>
      </c>
      <c r="B923" s="25" t="s">
        <v>18375</v>
      </c>
      <c r="M923" s="9">
        <f t="shared" si="16"/>
        <v>50</v>
      </c>
    </row>
    <row r="924" spans="1:13" x14ac:dyDescent="0.25">
      <c r="A924" s="4" t="s">
        <v>1357</v>
      </c>
      <c r="B924" s="25" t="s">
        <v>18375</v>
      </c>
      <c r="M924" s="9">
        <f t="shared" si="16"/>
        <v>50</v>
      </c>
    </row>
    <row r="925" spans="1:13" ht="30" x14ac:dyDescent="0.25">
      <c r="A925" s="4" t="s">
        <v>1358</v>
      </c>
      <c r="B925" s="37" t="s">
        <v>18382</v>
      </c>
      <c r="M925" s="9">
        <f t="shared" si="16"/>
        <v>72</v>
      </c>
    </row>
    <row r="926" spans="1:13" ht="30" x14ac:dyDescent="0.25">
      <c r="A926" s="4" t="s">
        <v>1359</v>
      </c>
      <c r="B926" s="37" t="s">
        <v>18383</v>
      </c>
      <c r="M926" s="9">
        <f t="shared" si="16"/>
        <v>84</v>
      </c>
    </row>
    <row r="927" spans="1:13" x14ac:dyDescent="0.25">
      <c r="A927" s="4" t="s">
        <v>1360</v>
      </c>
      <c r="B927" s="37" t="s">
        <v>18397</v>
      </c>
      <c r="M927" s="9">
        <f t="shared" si="16"/>
        <v>32</v>
      </c>
    </row>
    <row r="928" spans="1:13" x14ac:dyDescent="0.25">
      <c r="A928" s="4" t="s">
        <v>1361</v>
      </c>
      <c r="B928" s="37" t="s">
        <v>18386</v>
      </c>
      <c r="M928" s="9">
        <f t="shared" si="16"/>
        <v>30</v>
      </c>
    </row>
    <row r="929" spans="1:13" ht="225" x14ac:dyDescent="0.25">
      <c r="A929" s="4" t="s">
        <v>1362</v>
      </c>
      <c r="B929" s="38" t="s">
        <v>18387</v>
      </c>
      <c r="M929" s="9">
        <f>LEN(B930)</f>
        <v>58</v>
      </c>
    </row>
    <row r="930" spans="1:13" ht="30" x14ac:dyDescent="0.25">
      <c r="A930" s="4" t="s">
        <v>1363</v>
      </c>
      <c r="B930" s="37" t="s">
        <v>18384</v>
      </c>
      <c r="M930" s="9">
        <f>LEN(B932)</f>
        <v>62</v>
      </c>
    </row>
    <row r="931" spans="1:13" x14ac:dyDescent="0.25">
      <c r="A931" s="4" t="s">
        <v>1364</v>
      </c>
      <c r="B931" s="28" t="s">
        <v>18385</v>
      </c>
      <c r="M931" s="9">
        <f>LEN(B933)</f>
        <v>30</v>
      </c>
    </row>
    <row r="932" spans="1:13" ht="30" x14ac:dyDescent="0.25">
      <c r="A932" s="4" t="s">
        <v>1365</v>
      </c>
      <c r="B932" s="37" t="s">
        <v>18388</v>
      </c>
      <c r="M932" s="9">
        <f>LEN(B934)</f>
        <v>30</v>
      </c>
    </row>
    <row r="933" spans="1:13" x14ac:dyDescent="0.25">
      <c r="A933" s="4" t="s">
        <v>1366</v>
      </c>
      <c r="B933" s="37" t="s">
        <v>18377</v>
      </c>
      <c r="M933" s="9">
        <f>LEN(B935)</f>
        <v>44</v>
      </c>
    </row>
    <row r="934" spans="1:13" x14ac:dyDescent="0.25">
      <c r="A934" s="4" t="s">
        <v>1367</v>
      </c>
      <c r="B934" s="37" t="s">
        <v>18378</v>
      </c>
      <c r="M934" s="9">
        <f>LEN(B936)</f>
        <v>86</v>
      </c>
    </row>
    <row r="935" spans="1:13" x14ac:dyDescent="0.25">
      <c r="A935" s="4" t="s">
        <v>1368</v>
      </c>
      <c r="B935" s="37" t="s">
        <v>18389</v>
      </c>
      <c r="M935" s="9">
        <f>LEN(B938)</f>
        <v>46</v>
      </c>
    </row>
    <row r="936" spans="1:13" ht="30" x14ac:dyDescent="0.25">
      <c r="A936" s="4" t="s">
        <v>1369</v>
      </c>
      <c r="B936" s="37" t="s">
        <v>18379</v>
      </c>
      <c r="M936" s="9">
        <f>LEN(B939)</f>
        <v>66</v>
      </c>
    </row>
    <row r="937" spans="1:13" x14ac:dyDescent="0.25">
      <c r="A937" s="4" t="s">
        <v>1370</v>
      </c>
      <c r="B937" s="28" t="s">
        <v>18391</v>
      </c>
      <c r="M937" s="9">
        <f>LEN(B940)</f>
        <v>68</v>
      </c>
    </row>
    <row r="938" spans="1:13" x14ac:dyDescent="0.25">
      <c r="A938" s="4" t="s">
        <v>1371</v>
      </c>
      <c r="B938" s="37" t="s">
        <v>18390</v>
      </c>
      <c r="M938" s="9" t="e">
        <f>LEN(#REF!)</f>
        <v>#REF!</v>
      </c>
    </row>
    <row r="939" spans="1:13" ht="30" x14ac:dyDescent="0.25">
      <c r="A939" s="4" t="s">
        <v>1372</v>
      </c>
      <c r="B939" s="37" t="s">
        <v>18380</v>
      </c>
      <c r="M939" s="9" t="e">
        <f>LEN(#REF!)</f>
        <v>#REF!</v>
      </c>
    </row>
    <row r="940" spans="1:13" ht="30" x14ac:dyDescent="0.25">
      <c r="A940" s="4" t="s">
        <v>1373</v>
      </c>
      <c r="B940" s="37" t="s">
        <v>18381</v>
      </c>
      <c r="M940" s="9" t="e">
        <f>LEN(#REF!)</f>
        <v>#REF!</v>
      </c>
    </row>
    <row r="941" spans="1:13" x14ac:dyDescent="0.25">
      <c r="A941" s="4" t="s">
        <v>1374</v>
      </c>
      <c r="B941" s="28" t="s">
        <v>18392</v>
      </c>
      <c r="M941" s="9" t="e">
        <f>LEN(#REF!)</f>
        <v>#REF!</v>
      </c>
    </row>
    <row r="942" spans="1:13" x14ac:dyDescent="0.25">
      <c r="A942" s="4" t="s">
        <v>1375</v>
      </c>
      <c r="B942" s="28" t="s">
        <v>18409</v>
      </c>
      <c r="M942" s="9">
        <f>LEN(B953)</f>
        <v>52</v>
      </c>
    </row>
    <row r="943" spans="1:13" ht="30" x14ac:dyDescent="0.25">
      <c r="A943" s="4" t="s">
        <v>1376</v>
      </c>
      <c r="B943" s="37" t="s">
        <v>18394</v>
      </c>
      <c r="M943" s="9">
        <f t="shared" si="16"/>
        <v>67</v>
      </c>
    </row>
    <row r="944" spans="1:13" ht="30" x14ac:dyDescent="0.25">
      <c r="A944" s="4" t="s">
        <v>1377</v>
      </c>
      <c r="B944" s="37" t="s">
        <v>18395</v>
      </c>
      <c r="M944" s="9">
        <f t="shared" si="16"/>
        <v>70</v>
      </c>
    </row>
    <row r="945" spans="1:13" ht="30" x14ac:dyDescent="0.25">
      <c r="A945" s="4" t="s">
        <v>1378</v>
      </c>
      <c r="B945" s="37" t="s">
        <v>18393</v>
      </c>
      <c r="M945" s="9">
        <f t="shared" si="16"/>
        <v>66</v>
      </c>
    </row>
    <row r="946" spans="1:13" x14ac:dyDescent="0.25">
      <c r="A946" s="4" t="s">
        <v>1379</v>
      </c>
      <c r="B946" s="37" t="s">
        <v>18396</v>
      </c>
      <c r="M946" s="9">
        <f t="shared" si="16"/>
        <v>51</v>
      </c>
    </row>
    <row r="947" spans="1:13" ht="30" x14ac:dyDescent="0.25">
      <c r="A947" s="4" t="s">
        <v>1380</v>
      </c>
      <c r="B947" s="37" t="s">
        <v>18398</v>
      </c>
      <c r="M947" s="9">
        <f t="shared" si="16"/>
        <v>65</v>
      </c>
    </row>
    <row r="948" spans="1:13" ht="30" x14ac:dyDescent="0.25">
      <c r="A948" s="4" t="s">
        <v>1381</v>
      </c>
      <c r="B948" s="38" t="s">
        <v>18402</v>
      </c>
      <c r="M948" s="9">
        <f>LEN(B949)</f>
        <v>335</v>
      </c>
    </row>
    <row r="949" spans="1:13" ht="135" x14ac:dyDescent="0.25">
      <c r="A949" s="4" t="s">
        <v>1382</v>
      </c>
      <c r="B949" s="37" t="s">
        <v>18399</v>
      </c>
      <c r="M949" s="9">
        <f>LEN(B954)</f>
        <v>15</v>
      </c>
    </row>
    <row r="950" spans="1:13" x14ac:dyDescent="0.25">
      <c r="A950" s="4" t="s">
        <v>1383</v>
      </c>
      <c r="B950" s="28" t="s">
        <v>18403</v>
      </c>
      <c r="M950" s="9" t="e">
        <f>LEN(#REF!)</f>
        <v>#REF!</v>
      </c>
    </row>
    <row r="951" spans="1:13" x14ac:dyDescent="0.25">
      <c r="A951" s="4" t="s">
        <v>1384</v>
      </c>
      <c r="B951" s="25" t="s">
        <v>18404</v>
      </c>
      <c r="M951" s="9">
        <f t="shared" si="16"/>
        <v>59</v>
      </c>
    </row>
    <row r="952" spans="1:13" x14ac:dyDescent="0.25">
      <c r="A952" s="4" t="s">
        <v>1385</v>
      </c>
      <c r="B952" s="25" t="s">
        <v>18405</v>
      </c>
      <c r="M952" s="9">
        <f t="shared" si="16"/>
        <v>54</v>
      </c>
    </row>
    <row r="953" spans="1:13" x14ac:dyDescent="0.25">
      <c r="A953" s="4" t="s">
        <v>1386</v>
      </c>
      <c r="B953" s="39" t="s">
        <v>18400</v>
      </c>
      <c r="M953" s="9" t="e">
        <f>LEN(#REF!)</f>
        <v>#REF!</v>
      </c>
    </row>
    <row r="954" spans="1:13" x14ac:dyDescent="0.25">
      <c r="A954" s="4" t="s">
        <v>1387</v>
      </c>
      <c r="B954" s="25" t="s">
        <v>18401</v>
      </c>
      <c r="M954" s="9" t="e">
        <f>LEN(#REF!)</f>
        <v>#REF!</v>
      </c>
    </row>
    <row r="955" spans="1:13" ht="30" x14ac:dyDescent="0.25">
      <c r="A955" s="4" t="s">
        <v>1388</v>
      </c>
      <c r="B955" s="37" t="s">
        <v>18407</v>
      </c>
      <c r="M955" s="9">
        <f t="shared" si="16"/>
        <v>61</v>
      </c>
    </row>
    <row r="956" spans="1:13" x14ac:dyDescent="0.25">
      <c r="A956" s="4" t="s">
        <v>1389</v>
      </c>
      <c r="B956" s="28" t="s">
        <v>18408</v>
      </c>
      <c r="M956" s="9">
        <f>LEN(B957)</f>
        <v>104</v>
      </c>
    </row>
    <row r="957" spans="1:13" ht="45" x14ac:dyDescent="0.25">
      <c r="A957" s="4" t="s">
        <v>1390</v>
      </c>
      <c r="B957" s="37" t="s">
        <v>18406</v>
      </c>
      <c r="M957" s="9" t="e">
        <f>LEN(#REF!)</f>
        <v>#REF!</v>
      </c>
    </row>
    <row r="958" spans="1:13" x14ac:dyDescent="0.25">
      <c r="A958" s="4" t="s">
        <v>1391</v>
      </c>
      <c r="B958" s="25"/>
      <c r="M958" s="9">
        <f t="shared" si="16"/>
        <v>0</v>
      </c>
    </row>
    <row r="959" spans="1:13" x14ac:dyDescent="0.25">
      <c r="A959" s="4" t="s">
        <v>1392</v>
      </c>
      <c r="B959" s="25"/>
      <c r="M959" s="9">
        <f t="shared" si="16"/>
        <v>0</v>
      </c>
    </row>
    <row r="960" spans="1:13" x14ac:dyDescent="0.25">
      <c r="A960" s="4" t="s">
        <v>1393</v>
      </c>
      <c r="B960" s="25"/>
      <c r="M960" s="9">
        <f t="shared" si="16"/>
        <v>0</v>
      </c>
    </row>
    <row r="961" spans="1:13" x14ac:dyDescent="0.25">
      <c r="A961" s="4" t="s">
        <v>1394</v>
      </c>
      <c r="B961" s="25"/>
      <c r="M961" s="9">
        <f t="shared" si="16"/>
        <v>0</v>
      </c>
    </row>
    <row r="962" spans="1:13" x14ac:dyDescent="0.25">
      <c r="A962" s="4" t="s">
        <v>1395</v>
      </c>
      <c r="B962" s="25"/>
      <c r="M962" s="9">
        <f t="shared" si="16"/>
        <v>0</v>
      </c>
    </row>
    <row r="963" spans="1:13" x14ac:dyDescent="0.25">
      <c r="A963" s="4" t="s">
        <v>1396</v>
      </c>
      <c r="B963" s="25"/>
      <c r="M963" s="9">
        <f t="shared" si="16"/>
        <v>0</v>
      </c>
    </row>
    <row r="964" spans="1:13" x14ac:dyDescent="0.25">
      <c r="A964" s="4" t="s">
        <v>1397</v>
      </c>
      <c r="B964" s="25"/>
      <c r="M964" s="9">
        <f t="shared" si="16"/>
        <v>0</v>
      </c>
    </row>
    <row r="965" spans="1:13" x14ac:dyDescent="0.25">
      <c r="A965" s="4" t="s">
        <v>1398</v>
      </c>
      <c r="B965" s="25"/>
      <c r="M965" s="9">
        <f t="shared" si="16"/>
        <v>0</v>
      </c>
    </row>
    <row r="966" spans="1:13" x14ac:dyDescent="0.25">
      <c r="A966" s="4" t="s">
        <v>1399</v>
      </c>
      <c r="B966" s="25"/>
      <c r="M966" s="9">
        <f t="shared" si="16"/>
        <v>0</v>
      </c>
    </row>
    <row r="967" spans="1:13" x14ac:dyDescent="0.25">
      <c r="A967" s="4" t="s">
        <v>1400</v>
      </c>
      <c r="B967" s="25"/>
      <c r="M967" s="9">
        <f t="shared" si="16"/>
        <v>0</v>
      </c>
    </row>
    <row r="968" spans="1:13" x14ac:dyDescent="0.25">
      <c r="A968" s="4" t="s">
        <v>1401</v>
      </c>
      <c r="B968" s="25"/>
      <c r="M968" s="9">
        <f t="shared" si="16"/>
        <v>0</v>
      </c>
    </row>
    <row r="969" spans="1:13" x14ac:dyDescent="0.25">
      <c r="A969" s="4" t="s">
        <v>1402</v>
      </c>
      <c r="B969" s="25"/>
      <c r="M969" s="9">
        <f t="shared" si="16"/>
        <v>0</v>
      </c>
    </row>
    <row r="970" spans="1:13" x14ac:dyDescent="0.25">
      <c r="A970" s="4" t="s">
        <v>1403</v>
      </c>
      <c r="B970" s="25"/>
      <c r="M970" s="9">
        <f t="shared" si="16"/>
        <v>0</v>
      </c>
    </row>
    <row r="971" spans="1:13" x14ac:dyDescent="0.25">
      <c r="A971" s="4" t="s">
        <v>1404</v>
      </c>
      <c r="B971" s="25"/>
      <c r="M971" s="9">
        <f t="shared" si="16"/>
        <v>0</v>
      </c>
    </row>
    <row r="972" spans="1:13" x14ac:dyDescent="0.25">
      <c r="A972" s="4" t="s">
        <v>1405</v>
      </c>
      <c r="B972" s="25"/>
      <c r="M972" s="9">
        <f t="shared" si="16"/>
        <v>0</v>
      </c>
    </row>
    <row r="973" spans="1:13" x14ac:dyDescent="0.25">
      <c r="A973" s="4" t="s">
        <v>1406</v>
      </c>
      <c r="B973" s="25"/>
      <c r="M973" s="9">
        <f t="shared" si="16"/>
        <v>0</v>
      </c>
    </row>
    <row r="974" spans="1:13" x14ac:dyDescent="0.25">
      <c r="A974" s="4" t="s">
        <v>1407</v>
      </c>
      <c r="B974" s="25"/>
      <c r="M974" s="9">
        <f t="shared" si="16"/>
        <v>0</v>
      </c>
    </row>
    <row r="975" spans="1:13" x14ac:dyDescent="0.25">
      <c r="A975" s="4" t="s">
        <v>1408</v>
      </c>
      <c r="B975" s="25"/>
      <c r="M975" s="9">
        <f t="shared" si="16"/>
        <v>0</v>
      </c>
    </row>
    <row r="976" spans="1:13" x14ac:dyDescent="0.25">
      <c r="A976" s="4" t="s">
        <v>1409</v>
      </c>
      <c r="B976" s="25"/>
      <c r="M976" s="9">
        <f t="shared" si="16"/>
        <v>0</v>
      </c>
    </row>
    <row r="977" spans="1:13" x14ac:dyDescent="0.25">
      <c r="A977" s="4" t="s">
        <v>1410</v>
      </c>
      <c r="B977" s="25"/>
      <c r="M977" s="9">
        <f t="shared" si="16"/>
        <v>0</v>
      </c>
    </row>
    <row r="978" spans="1:13" x14ac:dyDescent="0.25">
      <c r="A978" s="4" t="s">
        <v>1411</v>
      </c>
      <c r="B978" s="25"/>
      <c r="M978" s="9">
        <f t="shared" si="16"/>
        <v>0</v>
      </c>
    </row>
    <row r="979" spans="1:13" x14ac:dyDescent="0.25">
      <c r="A979" s="4" t="s">
        <v>1412</v>
      </c>
      <c r="B979" s="25"/>
      <c r="M979" s="9">
        <f t="shared" si="16"/>
        <v>0</v>
      </c>
    </row>
    <row r="980" spans="1:13" x14ac:dyDescent="0.25">
      <c r="A980" s="4" t="s">
        <v>1413</v>
      </c>
      <c r="B980" s="25"/>
      <c r="M980" s="9">
        <f t="shared" si="16"/>
        <v>0</v>
      </c>
    </row>
    <row r="981" spans="1:13" x14ac:dyDescent="0.25">
      <c r="A981" s="4" t="s">
        <v>1414</v>
      </c>
      <c r="B981" s="25"/>
      <c r="M981" s="9">
        <f t="shared" ref="M981:M1044" si="17">LEN(B981)</f>
        <v>0</v>
      </c>
    </row>
    <row r="982" spans="1:13" x14ac:dyDescent="0.25">
      <c r="A982" s="4" t="s">
        <v>1415</v>
      </c>
      <c r="B982" s="25"/>
      <c r="M982" s="9">
        <f t="shared" si="17"/>
        <v>0</v>
      </c>
    </row>
    <row r="983" spans="1:13" x14ac:dyDescent="0.25">
      <c r="A983" s="4" t="s">
        <v>1416</v>
      </c>
      <c r="B983" s="25"/>
      <c r="M983" s="9">
        <f t="shared" si="17"/>
        <v>0</v>
      </c>
    </row>
    <row r="984" spans="1:13" x14ac:dyDescent="0.25">
      <c r="A984" s="4" t="s">
        <v>1417</v>
      </c>
      <c r="B984" s="25"/>
      <c r="M984" s="9">
        <f t="shared" si="17"/>
        <v>0</v>
      </c>
    </row>
    <row r="985" spans="1:13" x14ac:dyDescent="0.25">
      <c r="A985" s="4" t="s">
        <v>1418</v>
      </c>
      <c r="B985" s="25"/>
      <c r="M985" s="9">
        <f t="shared" si="17"/>
        <v>0</v>
      </c>
    </row>
    <row r="986" spans="1:13" x14ac:dyDescent="0.25">
      <c r="A986" s="4" t="s">
        <v>1419</v>
      </c>
      <c r="B986" s="25"/>
      <c r="M986" s="9">
        <f t="shared" si="17"/>
        <v>0</v>
      </c>
    </row>
    <row r="987" spans="1:13" x14ac:dyDescent="0.25">
      <c r="A987" s="4" t="s">
        <v>1420</v>
      </c>
      <c r="B987" s="25"/>
      <c r="M987" s="9">
        <f t="shared" si="17"/>
        <v>0</v>
      </c>
    </row>
    <row r="988" spans="1:13" x14ac:dyDescent="0.25">
      <c r="A988" s="4" t="s">
        <v>1421</v>
      </c>
      <c r="B988" s="25"/>
      <c r="M988" s="9">
        <f t="shared" si="17"/>
        <v>0</v>
      </c>
    </row>
    <row r="989" spans="1:13" x14ac:dyDescent="0.25">
      <c r="A989" s="4" t="s">
        <v>1422</v>
      </c>
      <c r="B989" s="25"/>
      <c r="M989" s="9">
        <f t="shared" si="17"/>
        <v>0</v>
      </c>
    </row>
    <row r="990" spans="1:13" x14ac:dyDescent="0.25">
      <c r="A990" s="4" t="s">
        <v>1423</v>
      </c>
      <c r="B990" s="25"/>
      <c r="M990" s="9">
        <f t="shared" si="17"/>
        <v>0</v>
      </c>
    </row>
    <row r="991" spans="1:13" x14ac:dyDescent="0.25">
      <c r="A991" s="4" t="s">
        <v>1424</v>
      </c>
      <c r="B991" s="25"/>
      <c r="M991" s="9">
        <f t="shared" si="17"/>
        <v>0</v>
      </c>
    </row>
    <row r="992" spans="1:13" x14ac:dyDescent="0.25">
      <c r="A992" s="4" t="s">
        <v>1425</v>
      </c>
      <c r="B992" s="25"/>
      <c r="M992" s="9">
        <f t="shared" si="17"/>
        <v>0</v>
      </c>
    </row>
    <row r="993" spans="1:13" x14ac:dyDescent="0.25">
      <c r="A993" s="4" t="s">
        <v>1426</v>
      </c>
      <c r="B993" s="25"/>
      <c r="M993" s="9">
        <f t="shared" si="17"/>
        <v>0</v>
      </c>
    </row>
    <row r="994" spans="1:13" x14ac:dyDescent="0.25">
      <c r="A994" s="4" t="s">
        <v>1427</v>
      </c>
      <c r="B994" s="25"/>
      <c r="M994" s="9">
        <f t="shared" si="17"/>
        <v>0</v>
      </c>
    </row>
    <row r="995" spans="1:13" x14ac:dyDescent="0.25">
      <c r="A995" s="4" t="s">
        <v>1428</v>
      </c>
      <c r="B995" s="25"/>
      <c r="M995" s="9">
        <f t="shared" si="17"/>
        <v>0</v>
      </c>
    </row>
    <row r="996" spans="1:13" x14ac:dyDescent="0.25">
      <c r="A996" s="4" t="s">
        <v>1429</v>
      </c>
      <c r="B996" s="25"/>
      <c r="M996" s="9">
        <f t="shared" si="17"/>
        <v>0</v>
      </c>
    </row>
    <row r="997" spans="1:13" x14ac:dyDescent="0.25">
      <c r="A997" s="4" t="s">
        <v>1430</v>
      </c>
      <c r="B997" s="25"/>
      <c r="M997" s="9">
        <f t="shared" si="17"/>
        <v>0</v>
      </c>
    </row>
    <row r="998" spans="1:13" x14ac:dyDescent="0.25">
      <c r="A998" s="4" t="s">
        <v>1431</v>
      </c>
      <c r="B998" s="25"/>
      <c r="M998" s="9">
        <f t="shared" si="17"/>
        <v>0</v>
      </c>
    </row>
    <row r="999" spans="1:13" x14ac:dyDescent="0.25">
      <c r="A999" s="4" t="s">
        <v>1432</v>
      </c>
      <c r="B999" s="25"/>
      <c r="M999" s="9">
        <f t="shared" si="17"/>
        <v>0</v>
      </c>
    </row>
    <row r="1000" spans="1:13" x14ac:dyDescent="0.25">
      <c r="A1000" s="4" t="s">
        <v>1433</v>
      </c>
      <c r="B1000" s="25"/>
      <c r="M1000" s="9">
        <f t="shared" si="17"/>
        <v>0</v>
      </c>
    </row>
    <row r="1001" spans="1:13" x14ac:dyDescent="0.25">
      <c r="A1001" s="4" t="s">
        <v>1434</v>
      </c>
      <c r="B1001" s="25"/>
      <c r="M1001" s="9">
        <f t="shared" si="17"/>
        <v>0</v>
      </c>
    </row>
    <row r="1002" spans="1:13" x14ac:dyDescent="0.25">
      <c r="A1002" s="4" t="s">
        <v>1435</v>
      </c>
      <c r="B1002" s="25"/>
      <c r="M1002" s="9">
        <f t="shared" si="17"/>
        <v>0</v>
      </c>
    </row>
    <row r="1003" spans="1:13" x14ac:dyDescent="0.25">
      <c r="A1003" s="4" t="s">
        <v>1436</v>
      </c>
      <c r="B1003" s="25"/>
      <c r="M1003" s="9">
        <f t="shared" si="17"/>
        <v>0</v>
      </c>
    </row>
    <row r="1004" spans="1:13" x14ac:dyDescent="0.25">
      <c r="A1004" s="4" t="s">
        <v>1437</v>
      </c>
      <c r="B1004" s="25"/>
      <c r="M1004" s="9">
        <f t="shared" si="17"/>
        <v>0</v>
      </c>
    </row>
    <row r="1005" spans="1:13" x14ac:dyDescent="0.25">
      <c r="A1005" s="4" t="s">
        <v>1438</v>
      </c>
      <c r="B1005" s="25"/>
      <c r="M1005" s="9">
        <f t="shared" si="17"/>
        <v>0</v>
      </c>
    </row>
    <row r="1006" spans="1:13" x14ac:dyDescent="0.25">
      <c r="A1006" s="4" t="s">
        <v>1439</v>
      </c>
      <c r="B1006" s="25"/>
      <c r="M1006" s="9">
        <f t="shared" si="17"/>
        <v>0</v>
      </c>
    </row>
    <row r="1007" spans="1:13" x14ac:dyDescent="0.25">
      <c r="A1007" s="4" t="s">
        <v>1440</v>
      </c>
      <c r="B1007" s="25"/>
      <c r="M1007" s="9">
        <f t="shared" si="17"/>
        <v>0</v>
      </c>
    </row>
    <row r="1008" spans="1:13" x14ac:dyDescent="0.25">
      <c r="A1008" s="4" t="s">
        <v>1441</v>
      </c>
      <c r="B1008" s="25"/>
      <c r="M1008" s="9">
        <f t="shared" si="17"/>
        <v>0</v>
      </c>
    </row>
    <row r="1009" spans="1:13" x14ac:dyDescent="0.25">
      <c r="A1009" s="4" t="s">
        <v>1442</v>
      </c>
      <c r="B1009" s="25"/>
      <c r="M1009" s="9">
        <f t="shared" si="17"/>
        <v>0</v>
      </c>
    </row>
    <row r="1010" spans="1:13" x14ac:dyDescent="0.25">
      <c r="A1010" s="4" t="s">
        <v>1443</v>
      </c>
      <c r="B1010" s="25"/>
      <c r="M1010" s="9">
        <f t="shared" si="17"/>
        <v>0</v>
      </c>
    </row>
    <row r="1011" spans="1:13" x14ac:dyDescent="0.25">
      <c r="A1011" s="4" t="s">
        <v>1444</v>
      </c>
      <c r="B1011" s="25"/>
      <c r="M1011" s="9">
        <f t="shared" si="17"/>
        <v>0</v>
      </c>
    </row>
    <row r="1012" spans="1:13" x14ac:dyDescent="0.25">
      <c r="A1012" s="4" t="s">
        <v>1445</v>
      </c>
      <c r="B1012" s="25"/>
      <c r="M1012" s="9">
        <f t="shared" si="17"/>
        <v>0</v>
      </c>
    </row>
    <row r="1013" spans="1:13" x14ac:dyDescent="0.25">
      <c r="A1013" s="4" t="s">
        <v>1446</v>
      </c>
      <c r="B1013" s="25"/>
      <c r="M1013" s="9">
        <f t="shared" si="17"/>
        <v>0</v>
      </c>
    </row>
    <row r="1014" spans="1:13" x14ac:dyDescent="0.25">
      <c r="A1014" s="4" t="s">
        <v>1447</v>
      </c>
      <c r="B1014" s="25"/>
      <c r="M1014" s="9">
        <f t="shared" si="17"/>
        <v>0</v>
      </c>
    </row>
    <row r="1015" spans="1:13" x14ac:dyDescent="0.25">
      <c r="A1015" s="4" t="s">
        <v>1448</v>
      </c>
      <c r="B1015" s="25"/>
      <c r="M1015" s="9">
        <f t="shared" si="17"/>
        <v>0</v>
      </c>
    </row>
    <row r="1016" spans="1:13" x14ac:dyDescent="0.25">
      <c r="A1016" s="4" t="s">
        <v>1449</v>
      </c>
      <c r="B1016" s="25"/>
      <c r="M1016" s="9">
        <f t="shared" si="17"/>
        <v>0</v>
      </c>
    </row>
    <row r="1017" spans="1:13" x14ac:dyDescent="0.25">
      <c r="A1017" s="4" t="s">
        <v>1450</v>
      </c>
      <c r="B1017" s="25"/>
      <c r="M1017" s="9">
        <f t="shared" si="17"/>
        <v>0</v>
      </c>
    </row>
    <row r="1018" spans="1:13" x14ac:dyDescent="0.25">
      <c r="A1018" s="4" t="s">
        <v>1451</v>
      </c>
      <c r="B1018" s="25"/>
      <c r="M1018" s="9">
        <f t="shared" si="17"/>
        <v>0</v>
      </c>
    </row>
    <row r="1019" spans="1:13" x14ac:dyDescent="0.25">
      <c r="A1019" s="4" t="s">
        <v>1452</v>
      </c>
      <c r="B1019" s="25"/>
      <c r="M1019" s="9">
        <f t="shared" si="17"/>
        <v>0</v>
      </c>
    </row>
    <row r="1020" spans="1:13" x14ac:dyDescent="0.25">
      <c r="A1020" s="4" t="s">
        <v>1453</v>
      </c>
      <c r="B1020" s="25"/>
      <c r="M1020" s="9">
        <f t="shared" si="17"/>
        <v>0</v>
      </c>
    </row>
    <row r="1021" spans="1:13" x14ac:dyDescent="0.25">
      <c r="A1021" s="4" t="s">
        <v>1454</v>
      </c>
      <c r="B1021" s="25"/>
      <c r="M1021" s="9">
        <f t="shared" si="17"/>
        <v>0</v>
      </c>
    </row>
    <row r="1022" spans="1:13" x14ac:dyDescent="0.25">
      <c r="A1022" s="4" t="s">
        <v>1455</v>
      </c>
      <c r="B1022" s="25"/>
      <c r="M1022" s="9">
        <f t="shared" si="17"/>
        <v>0</v>
      </c>
    </row>
    <row r="1023" spans="1:13" x14ac:dyDescent="0.25">
      <c r="A1023" s="4" t="s">
        <v>1456</v>
      </c>
      <c r="B1023" s="25"/>
      <c r="M1023" s="9">
        <f t="shared" si="17"/>
        <v>0</v>
      </c>
    </row>
    <row r="1024" spans="1:13" x14ac:dyDescent="0.25">
      <c r="A1024" s="4" t="s">
        <v>1457</v>
      </c>
      <c r="B1024" s="25"/>
      <c r="M1024" s="9">
        <f t="shared" si="17"/>
        <v>0</v>
      </c>
    </row>
    <row r="1025" spans="1:13" x14ac:dyDescent="0.25">
      <c r="A1025" s="4" t="s">
        <v>1458</v>
      </c>
      <c r="B1025" s="25"/>
      <c r="M1025" s="9">
        <f t="shared" si="17"/>
        <v>0</v>
      </c>
    </row>
    <row r="1026" spans="1:13" x14ac:dyDescent="0.25">
      <c r="A1026" s="4" t="s">
        <v>1459</v>
      </c>
      <c r="B1026" s="25"/>
      <c r="M1026" s="9">
        <f t="shared" si="17"/>
        <v>0</v>
      </c>
    </row>
    <row r="1027" spans="1:13" x14ac:dyDescent="0.25">
      <c r="A1027" s="4" t="s">
        <v>1460</v>
      </c>
      <c r="B1027" s="25"/>
      <c r="M1027" s="9">
        <f t="shared" si="17"/>
        <v>0</v>
      </c>
    </row>
    <row r="1028" spans="1:13" x14ac:dyDescent="0.25">
      <c r="A1028" s="4" t="s">
        <v>1461</v>
      </c>
      <c r="B1028" s="25"/>
      <c r="M1028" s="9">
        <f t="shared" si="17"/>
        <v>0</v>
      </c>
    </row>
    <row r="1029" spans="1:13" x14ac:dyDescent="0.25">
      <c r="A1029" s="4" t="s">
        <v>1462</v>
      </c>
      <c r="B1029" s="25"/>
      <c r="M1029" s="9">
        <f t="shared" si="17"/>
        <v>0</v>
      </c>
    </row>
    <row r="1030" spans="1:13" x14ac:dyDescent="0.25">
      <c r="A1030" s="4" t="s">
        <v>1463</v>
      </c>
      <c r="B1030" s="25"/>
      <c r="M1030" s="9">
        <f t="shared" si="17"/>
        <v>0</v>
      </c>
    </row>
    <row r="1031" spans="1:13" x14ac:dyDescent="0.25">
      <c r="A1031" s="4" t="s">
        <v>1464</v>
      </c>
      <c r="B1031" s="25"/>
      <c r="M1031" s="9">
        <f t="shared" si="17"/>
        <v>0</v>
      </c>
    </row>
    <row r="1032" spans="1:13" x14ac:dyDescent="0.25">
      <c r="A1032" s="4" t="s">
        <v>1465</v>
      </c>
      <c r="B1032" s="25"/>
      <c r="M1032" s="9">
        <f t="shared" si="17"/>
        <v>0</v>
      </c>
    </row>
    <row r="1033" spans="1:13" x14ac:dyDescent="0.25">
      <c r="A1033" s="4" t="s">
        <v>1466</v>
      </c>
      <c r="B1033" s="25"/>
      <c r="M1033" s="9">
        <f t="shared" si="17"/>
        <v>0</v>
      </c>
    </row>
    <row r="1034" spans="1:13" x14ac:dyDescent="0.25">
      <c r="A1034" s="4" t="s">
        <v>1467</v>
      </c>
      <c r="B1034" s="25"/>
      <c r="M1034" s="9">
        <f t="shared" si="17"/>
        <v>0</v>
      </c>
    </row>
    <row r="1035" spans="1:13" x14ac:dyDescent="0.25">
      <c r="A1035" s="4" t="s">
        <v>1468</v>
      </c>
      <c r="B1035" s="25"/>
      <c r="M1035" s="9">
        <f t="shared" si="17"/>
        <v>0</v>
      </c>
    </row>
    <row r="1036" spans="1:13" x14ac:dyDescent="0.25">
      <c r="A1036" s="4" t="s">
        <v>1469</v>
      </c>
      <c r="B1036" s="25"/>
      <c r="M1036" s="9">
        <f t="shared" si="17"/>
        <v>0</v>
      </c>
    </row>
    <row r="1037" spans="1:13" x14ac:dyDescent="0.25">
      <c r="A1037" s="4" t="s">
        <v>1470</v>
      </c>
      <c r="B1037" s="25"/>
      <c r="M1037" s="9">
        <f t="shared" si="17"/>
        <v>0</v>
      </c>
    </row>
    <row r="1038" spans="1:13" x14ac:dyDescent="0.25">
      <c r="A1038" s="4" t="s">
        <v>1471</v>
      </c>
      <c r="B1038" s="25"/>
      <c r="M1038" s="9">
        <f t="shared" si="17"/>
        <v>0</v>
      </c>
    </row>
    <row r="1039" spans="1:13" x14ac:dyDescent="0.25">
      <c r="A1039" s="4" t="s">
        <v>1472</v>
      </c>
      <c r="B1039" s="25"/>
      <c r="M1039" s="9">
        <f t="shared" si="17"/>
        <v>0</v>
      </c>
    </row>
    <row r="1040" spans="1:13" x14ac:dyDescent="0.25">
      <c r="A1040" s="4" t="s">
        <v>1473</v>
      </c>
      <c r="B1040" s="25"/>
      <c r="M1040" s="9">
        <f t="shared" si="17"/>
        <v>0</v>
      </c>
    </row>
    <row r="1041" spans="1:13" x14ac:dyDescent="0.25">
      <c r="A1041" s="4" t="s">
        <v>1474</v>
      </c>
      <c r="B1041" s="25"/>
      <c r="M1041" s="9">
        <f t="shared" si="17"/>
        <v>0</v>
      </c>
    </row>
    <row r="1042" spans="1:13" x14ac:dyDescent="0.25">
      <c r="A1042" s="4" t="s">
        <v>1475</v>
      </c>
      <c r="B1042" s="25"/>
      <c r="M1042" s="9">
        <f t="shared" si="17"/>
        <v>0</v>
      </c>
    </row>
    <row r="1043" spans="1:13" x14ac:dyDescent="0.25">
      <c r="A1043" s="4" t="s">
        <v>1476</v>
      </c>
      <c r="B1043" s="25"/>
      <c r="M1043" s="9">
        <f t="shared" si="17"/>
        <v>0</v>
      </c>
    </row>
    <row r="1044" spans="1:13" x14ac:dyDescent="0.25">
      <c r="A1044" s="4" t="s">
        <v>1477</v>
      </c>
      <c r="B1044" s="25"/>
      <c r="M1044" s="9">
        <f t="shared" si="17"/>
        <v>0</v>
      </c>
    </row>
    <row r="1045" spans="1:13" x14ac:dyDescent="0.25">
      <c r="A1045" s="4" t="s">
        <v>1478</v>
      </c>
      <c r="B1045" s="25"/>
      <c r="M1045" s="9">
        <f t="shared" ref="M1045:M1108" si="18">LEN(B1045)</f>
        <v>0</v>
      </c>
    </row>
    <row r="1046" spans="1:13" x14ac:dyDescent="0.25">
      <c r="A1046" s="4" t="s">
        <v>1479</v>
      </c>
      <c r="B1046" s="25"/>
      <c r="M1046" s="9">
        <f t="shared" si="18"/>
        <v>0</v>
      </c>
    </row>
    <row r="1047" spans="1:13" x14ac:dyDescent="0.25">
      <c r="A1047" s="4" t="s">
        <v>1480</v>
      </c>
      <c r="B1047" s="25"/>
      <c r="M1047" s="9">
        <f t="shared" si="18"/>
        <v>0</v>
      </c>
    </row>
    <row r="1048" spans="1:13" x14ac:dyDescent="0.25">
      <c r="A1048" s="4" t="s">
        <v>1481</v>
      </c>
      <c r="B1048" s="25"/>
      <c r="M1048" s="9">
        <f t="shared" si="18"/>
        <v>0</v>
      </c>
    </row>
    <row r="1049" spans="1:13" x14ac:dyDescent="0.25">
      <c r="A1049" s="4" t="s">
        <v>1482</v>
      </c>
      <c r="B1049" s="25"/>
      <c r="M1049" s="9">
        <f t="shared" si="18"/>
        <v>0</v>
      </c>
    </row>
    <row r="1050" spans="1:13" x14ac:dyDescent="0.25">
      <c r="A1050" s="4" t="s">
        <v>1483</v>
      </c>
      <c r="B1050" s="25"/>
      <c r="M1050" s="9">
        <f t="shared" si="18"/>
        <v>0</v>
      </c>
    </row>
    <row r="1051" spans="1:13" x14ac:dyDescent="0.25">
      <c r="A1051" s="4" t="s">
        <v>1484</v>
      </c>
      <c r="B1051" s="25"/>
      <c r="M1051" s="9">
        <f t="shared" si="18"/>
        <v>0</v>
      </c>
    </row>
    <row r="1052" spans="1:13" x14ac:dyDescent="0.25">
      <c r="A1052" s="4" t="s">
        <v>1485</v>
      </c>
      <c r="B1052" s="25"/>
      <c r="M1052" s="9">
        <f t="shared" si="18"/>
        <v>0</v>
      </c>
    </row>
    <row r="1053" spans="1:13" x14ac:dyDescent="0.25">
      <c r="A1053" s="4" t="s">
        <v>1486</v>
      </c>
      <c r="B1053" s="25"/>
      <c r="M1053" s="9">
        <f t="shared" si="18"/>
        <v>0</v>
      </c>
    </row>
    <row r="1054" spans="1:13" x14ac:dyDescent="0.25">
      <c r="A1054" s="4" t="s">
        <v>1487</v>
      </c>
      <c r="B1054" s="25"/>
      <c r="M1054" s="9">
        <f t="shared" si="18"/>
        <v>0</v>
      </c>
    </row>
    <row r="1055" spans="1:13" x14ac:dyDescent="0.25">
      <c r="A1055" s="4" t="s">
        <v>1488</v>
      </c>
      <c r="B1055" s="25"/>
      <c r="M1055" s="9">
        <f t="shared" si="18"/>
        <v>0</v>
      </c>
    </row>
    <row r="1056" spans="1:13" x14ac:dyDescent="0.25">
      <c r="A1056" s="4" t="s">
        <v>1489</v>
      </c>
      <c r="B1056" s="25"/>
      <c r="M1056" s="9">
        <f t="shared" si="18"/>
        <v>0</v>
      </c>
    </row>
    <row r="1057" spans="1:13" x14ac:dyDescent="0.25">
      <c r="A1057" s="4" t="s">
        <v>1490</v>
      </c>
      <c r="B1057" s="25"/>
      <c r="M1057" s="9">
        <f t="shared" si="18"/>
        <v>0</v>
      </c>
    </row>
    <row r="1058" spans="1:13" x14ac:dyDescent="0.25">
      <c r="A1058" s="4" t="s">
        <v>1491</v>
      </c>
      <c r="B1058" s="25"/>
      <c r="M1058" s="9">
        <f t="shared" si="18"/>
        <v>0</v>
      </c>
    </row>
    <row r="1059" spans="1:13" x14ac:dyDescent="0.25">
      <c r="A1059" s="4" t="s">
        <v>1492</v>
      </c>
      <c r="B1059" s="25"/>
      <c r="M1059" s="9">
        <f t="shared" si="18"/>
        <v>0</v>
      </c>
    </row>
    <row r="1060" spans="1:13" x14ac:dyDescent="0.25">
      <c r="A1060" s="4" t="s">
        <v>1493</v>
      </c>
      <c r="B1060" s="25"/>
      <c r="M1060" s="9">
        <f t="shared" si="18"/>
        <v>0</v>
      </c>
    </row>
    <row r="1061" spans="1:13" x14ac:dyDescent="0.25">
      <c r="A1061" s="4" t="s">
        <v>1494</v>
      </c>
      <c r="B1061" s="25"/>
      <c r="M1061" s="9">
        <f t="shared" si="18"/>
        <v>0</v>
      </c>
    </row>
    <row r="1062" spans="1:13" x14ac:dyDescent="0.25">
      <c r="A1062" s="4" t="s">
        <v>1495</v>
      </c>
      <c r="B1062" s="25"/>
      <c r="M1062" s="9">
        <f t="shared" si="18"/>
        <v>0</v>
      </c>
    </row>
    <row r="1063" spans="1:13" x14ac:dyDescent="0.25">
      <c r="A1063" s="4" t="s">
        <v>1496</v>
      </c>
      <c r="B1063" s="25"/>
      <c r="M1063" s="9">
        <f t="shared" si="18"/>
        <v>0</v>
      </c>
    </row>
    <row r="1064" spans="1:13" x14ac:dyDescent="0.25">
      <c r="A1064" s="4" t="s">
        <v>1497</v>
      </c>
      <c r="B1064" s="25"/>
      <c r="M1064" s="9">
        <f t="shared" si="18"/>
        <v>0</v>
      </c>
    </row>
    <row r="1065" spans="1:13" x14ac:dyDescent="0.25">
      <c r="A1065" s="4" t="s">
        <v>1498</v>
      </c>
      <c r="B1065" s="25"/>
      <c r="M1065" s="9">
        <f t="shared" si="18"/>
        <v>0</v>
      </c>
    </row>
    <row r="1066" spans="1:13" x14ac:dyDescent="0.25">
      <c r="A1066" s="4" t="s">
        <v>1499</v>
      </c>
      <c r="B1066" s="25"/>
      <c r="M1066" s="9">
        <f t="shared" si="18"/>
        <v>0</v>
      </c>
    </row>
    <row r="1067" spans="1:13" x14ac:dyDescent="0.25">
      <c r="A1067" s="4" t="s">
        <v>1500</v>
      </c>
      <c r="B1067" s="25"/>
      <c r="M1067" s="9">
        <f t="shared" si="18"/>
        <v>0</v>
      </c>
    </row>
    <row r="1068" spans="1:13" x14ac:dyDescent="0.25">
      <c r="A1068" s="4" t="s">
        <v>1501</v>
      </c>
      <c r="B1068" s="25"/>
      <c r="M1068" s="9">
        <f t="shared" si="18"/>
        <v>0</v>
      </c>
    </row>
    <row r="1069" spans="1:13" x14ac:dyDescent="0.25">
      <c r="A1069" s="4" t="s">
        <v>1502</v>
      </c>
      <c r="B1069" s="25"/>
      <c r="M1069" s="9">
        <f t="shared" si="18"/>
        <v>0</v>
      </c>
    </row>
    <row r="1070" spans="1:13" x14ac:dyDescent="0.25">
      <c r="A1070" s="4" t="s">
        <v>1503</v>
      </c>
      <c r="B1070" s="25"/>
      <c r="M1070" s="9">
        <f t="shared" si="18"/>
        <v>0</v>
      </c>
    </row>
    <row r="1071" spans="1:13" x14ac:dyDescent="0.25">
      <c r="A1071" s="4" t="s">
        <v>1504</v>
      </c>
      <c r="B1071" s="25"/>
      <c r="M1071" s="9">
        <f t="shared" si="18"/>
        <v>0</v>
      </c>
    </row>
    <row r="1072" spans="1:13" x14ac:dyDescent="0.25">
      <c r="A1072" s="4" t="s">
        <v>1505</v>
      </c>
      <c r="B1072" s="25"/>
      <c r="M1072" s="9">
        <f t="shared" si="18"/>
        <v>0</v>
      </c>
    </row>
    <row r="1073" spans="1:13" x14ac:dyDescent="0.25">
      <c r="A1073" s="4" t="s">
        <v>1506</v>
      </c>
      <c r="B1073" s="25"/>
      <c r="M1073" s="9">
        <f t="shared" si="18"/>
        <v>0</v>
      </c>
    </row>
    <row r="1074" spans="1:13" x14ac:dyDescent="0.25">
      <c r="A1074" s="4" t="s">
        <v>1507</v>
      </c>
      <c r="B1074" s="25"/>
      <c r="M1074" s="9">
        <f t="shared" si="18"/>
        <v>0</v>
      </c>
    </row>
    <row r="1075" spans="1:13" x14ac:dyDescent="0.25">
      <c r="A1075" s="4" t="s">
        <v>1508</v>
      </c>
      <c r="B1075" s="25"/>
      <c r="M1075" s="9">
        <f t="shared" si="18"/>
        <v>0</v>
      </c>
    </row>
    <row r="1076" spans="1:13" x14ac:dyDescent="0.25">
      <c r="A1076" s="4" t="s">
        <v>1509</v>
      </c>
      <c r="B1076" s="25"/>
      <c r="M1076" s="9">
        <f t="shared" si="18"/>
        <v>0</v>
      </c>
    </row>
    <row r="1077" spans="1:13" x14ac:dyDescent="0.25">
      <c r="A1077" s="4" t="s">
        <v>1510</v>
      </c>
      <c r="B1077" s="25"/>
      <c r="M1077" s="9">
        <f t="shared" si="18"/>
        <v>0</v>
      </c>
    </row>
    <row r="1078" spans="1:13" x14ac:dyDescent="0.25">
      <c r="A1078" s="4" t="s">
        <v>1511</v>
      </c>
      <c r="B1078" s="25"/>
      <c r="M1078" s="9">
        <f t="shared" si="18"/>
        <v>0</v>
      </c>
    </row>
    <row r="1079" spans="1:13" x14ac:dyDescent="0.25">
      <c r="A1079" s="4" t="s">
        <v>1512</v>
      </c>
      <c r="B1079" s="25"/>
      <c r="M1079" s="9">
        <f t="shared" si="18"/>
        <v>0</v>
      </c>
    </row>
    <row r="1080" spans="1:13" x14ac:dyDescent="0.25">
      <c r="A1080" s="4" t="s">
        <v>1513</v>
      </c>
      <c r="B1080" s="25"/>
      <c r="M1080" s="9">
        <f t="shared" si="18"/>
        <v>0</v>
      </c>
    </row>
    <row r="1081" spans="1:13" x14ac:dyDescent="0.25">
      <c r="A1081" s="4" t="s">
        <v>1514</v>
      </c>
      <c r="B1081" s="25"/>
      <c r="M1081" s="9">
        <f t="shared" si="18"/>
        <v>0</v>
      </c>
    </row>
    <row r="1082" spans="1:13" x14ac:dyDescent="0.25">
      <c r="A1082" s="4" t="s">
        <v>1515</v>
      </c>
      <c r="B1082" s="25"/>
      <c r="M1082" s="9">
        <f t="shared" si="18"/>
        <v>0</v>
      </c>
    </row>
    <row r="1083" spans="1:13" x14ac:dyDescent="0.25">
      <c r="A1083" s="4" t="s">
        <v>1516</v>
      </c>
      <c r="B1083" s="25"/>
      <c r="M1083" s="9">
        <f t="shared" si="18"/>
        <v>0</v>
      </c>
    </row>
    <row r="1084" spans="1:13" x14ac:dyDescent="0.25">
      <c r="A1084" s="4" t="s">
        <v>1517</v>
      </c>
      <c r="B1084" s="25"/>
      <c r="M1084" s="9">
        <f t="shared" si="18"/>
        <v>0</v>
      </c>
    </row>
    <row r="1085" spans="1:13" x14ac:dyDescent="0.25">
      <c r="A1085" s="4" t="s">
        <v>1518</v>
      </c>
      <c r="B1085" s="25"/>
      <c r="M1085" s="9">
        <f t="shared" si="18"/>
        <v>0</v>
      </c>
    </row>
    <row r="1086" spans="1:13" x14ac:dyDescent="0.25">
      <c r="A1086" s="4" t="s">
        <v>1519</v>
      </c>
      <c r="B1086" s="25"/>
      <c r="M1086" s="9">
        <f t="shared" si="18"/>
        <v>0</v>
      </c>
    </row>
    <row r="1087" spans="1:13" x14ac:dyDescent="0.25">
      <c r="A1087" s="4" t="s">
        <v>1520</v>
      </c>
      <c r="B1087" s="25"/>
      <c r="M1087" s="9">
        <f t="shared" si="18"/>
        <v>0</v>
      </c>
    </row>
    <row r="1088" spans="1:13" x14ac:dyDescent="0.25">
      <c r="A1088" s="4" t="s">
        <v>1521</v>
      </c>
      <c r="B1088" s="25"/>
      <c r="M1088" s="9">
        <f t="shared" si="18"/>
        <v>0</v>
      </c>
    </row>
    <row r="1089" spans="1:13" x14ac:dyDescent="0.25">
      <c r="A1089" s="4" t="s">
        <v>1522</v>
      </c>
      <c r="B1089" s="25"/>
      <c r="M1089" s="9">
        <f t="shared" si="18"/>
        <v>0</v>
      </c>
    </row>
    <row r="1090" spans="1:13" x14ac:dyDescent="0.25">
      <c r="A1090" s="4" t="s">
        <v>1523</v>
      </c>
      <c r="B1090" s="25"/>
      <c r="M1090" s="9">
        <f t="shared" si="18"/>
        <v>0</v>
      </c>
    </row>
    <row r="1091" spans="1:13" x14ac:dyDescent="0.25">
      <c r="A1091" s="4" t="s">
        <v>1524</v>
      </c>
      <c r="B1091" s="25"/>
      <c r="M1091" s="9">
        <f t="shared" si="18"/>
        <v>0</v>
      </c>
    </row>
    <row r="1092" spans="1:13" x14ac:dyDescent="0.25">
      <c r="A1092" s="4" t="s">
        <v>1525</v>
      </c>
      <c r="B1092" s="25"/>
      <c r="M1092" s="9">
        <f t="shared" si="18"/>
        <v>0</v>
      </c>
    </row>
    <row r="1093" spans="1:13" x14ac:dyDescent="0.25">
      <c r="A1093" s="4" t="s">
        <v>1526</v>
      </c>
      <c r="B1093" s="25"/>
      <c r="M1093" s="9">
        <f t="shared" si="18"/>
        <v>0</v>
      </c>
    </row>
    <row r="1094" spans="1:13" x14ac:dyDescent="0.25">
      <c r="A1094" s="4" t="s">
        <v>1527</v>
      </c>
      <c r="B1094" s="25"/>
      <c r="M1094" s="9">
        <f t="shared" si="18"/>
        <v>0</v>
      </c>
    </row>
    <row r="1095" spans="1:13" x14ac:dyDescent="0.25">
      <c r="A1095" s="4" t="s">
        <v>1528</v>
      </c>
      <c r="B1095" s="25"/>
      <c r="M1095" s="9">
        <f t="shared" si="18"/>
        <v>0</v>
      </c>
    </row>
    <row r="1096" spans="1:13" x14ac:dyDescent="0.25">
      <c r="A1096" s="4" t="s">
        <v>1529</v>
      </c>
      <c r="B1096" s="25"/>
      <c r="M1096" s="9">
        <f t="shared" si="18"/>
        <v>0</v>
      </c>
    </row>
    <row r="1097" spans="1:13" x14ac:dyDescent="0.25">
      <c r="A1097" s="4" t="s">
        <v>1530</v>
      </c>
      <c r="B1097" s="25"/>
      <c r="M1097" s="9">
        <f t="shared" si="18"/>
        <v>0</v>
      </c>
    </row>
    <row r="1098" spans="1:13" x14ac:dyDescent="0.25">
      <c r="A1098" s="4" t="s">
        <v>1531</v>
      </c>
      <c r="B1098" s="25"/>
      <c r="M1098" s="9">
        <f t="shared" si="18"/>
        <v>0</v>
      </c>
    </row>
    <row r="1099" spans="1:13" x14ac:dyDescent="0.25">
      <c r="A1099" s="4" t="s">
        <v>1532</v>
      </c>
      <c r="B1099" s="25"/>
      <c r="M1099" s="9">
        <f t="shared" si="18"/>
        <v>0</v>
      </c>
    </row>
    <row r="1100" spans="1:13" x14ac:dyDescent="0.25">
      <c r="A1100" s="4" t="s">
        <v>1533</v>
      </c>
      <c r="B1100" s="25"/>
      <c r="M1100" s="9">
        <f t="shared" si="18"/>
        <v>0</v>
      </c>
    </row>
    <row r="1101" spans="1:13" x14ac:dyDescent="0.25">
      <c r="A1101" s="4" t="s">
        <v>1534</v>
      </c>
      <c r="B1101" s="25"/>
      <c r="M1101" s="9">
        <f t="shared" si="18"/>
        <v>0</v>
      </c>
    </row>
    <row r="1102" spans="1:13" x14ac:dyDescent="0.25">
      <c r="A1102" s="4" t="s">
        <v>1535</v>
      </c>
      <c r="B1102" s="25"/>
      <c r="M1102" s="9">
        <f t="shared" si="18"/>
        <v>0</v>
      </c>
    </row>
    <row r="1103" spans="1:13" x14ac:dyDescent="0.25">
      <c r="A1103" s="4" t="s">
        <v>1536</v>
      </c>
      <c r="B1103" s="25"/>
      <c r="M1103" s="9">
        <f t="shared" si="18"/>
        <v>0</v>
      </c>
    </row>
    <row r="1104" spans="1:13" x14ac:dyDescent="0.25">
      <c r="A1104" s="4" t="s">
        <v>1537</v>
      </c>
      <c r="B1104" s="25"/>
      <c r="M1104" s="9">
        <f t="shared" si="18"/>
        <v>0</v>
      </c>
    </row>
    <row r="1105" spans="1:13" x14ac:dyDescent="0.25">
      <c r="A1105" s="4" t="s">
        <v>1538</v>
      </c>
      <c r="B1105" s="25"/>
      <c r="M1105" s="9">
        <f t="shared" si="18"/>
        <v>0</v>
      </c>
    </row>
    <row r="1106" spans="1:13" x14ac:dyDescent="0.25">
      <c r="A1106" s="4" t="s">
        <v>1539</v>
      </c>
      <c r="B1106" s="25"/>
      <c r="M1106" s="9">
        <f t="shared" si="18"/>
        <v>0</v>
      </c>
    </row>
    <row r="1107" spans="1:13" x14ac:dyDescent="0.25">
      <c r="A1107" s="4" t="s">
        <v>1540</v>
      </c>
      <c r="B1107" s="25"/>
      <c r="M1107" s="9">
        <f t="shared" si="18"/>
        <v>0</v>
      </c>
    </row>
    <row r="1108" spans="1:13" x14ac:dyDescent="0.25">
      <c r="A1108" s="4" t="s">
        <v>1541</v>
      </c>
      <c r="B1108" s="25"/>
      <c r="M1108" s="9">
        <f t="shared" si="18"/>
        <v>0</v>
      </c>
    </row>
    <row r="1109" spans="1:13" x14ac:dyDescent="0.25">
      <c r="A1109" s="4" t="s">
        <v>1542</v>
      </c>
      <c r="B1109" s="25"/>
      <c r="M1109" s="9">
        <f t="shared" ref="M1109:M1172" si="19">LEN(B1109)</f>
        <v>0</v>
      </c>
    </row>
    <row r="1110" spans="1:13" x14ac:dyDescent="0.25">
      <c r="A1110" s="4" t="s">
        <v>1543</v>
      </c>
      <c r="B1110" s="25"/>
      <c r="M1110" s="9">
        <f t="shared" si="19"/>
        <v>0</v>
      </c>
    </row>
    <row r="1111" spans="1:13" x14ac:dyDescent="0.25">
      <c r="A1111" s="4" t="s">
        <v>1544</v>
      </c>
      <c r="B1111" s="25"/>
      <c r="M1111" s="9">
        <f t="shared" si="19"/>
        <v>0</v>
      </c>
    </row>
    <row r="1112" spans="1:13" x14ac:dyDescent="0.25">
      <c r="A1112" s="4" t="s">
        <v>1545</v>
      </c>
      <c r="B1112" s="25"/>
      <c r="M1112" s="9">
        <f t="shared" si="19"/>
        <v>0</v>
      </c>
    </row>
    <row r="1113" spans="1:13" x14ac:dyDescent="0.25">
      <c r="A1113" s="4" t="s">
        <v>1546</v>
      </c>
      <c r="B1113" s="25"/>
      <c r="M1113" s="9">
        <f t="shared" si="19"/>
        <v>0</v>
      </c>
    </row>
    <row r="1114" spans="1:13" x14ac:dyDescent="0.25">
      <c r="A1114" s="4" t="s">
        <v>1547</v>
      </c>
      <c r="B1114" s="25"/>
      <c r="M1114" s="9">
        <f t="shared" si="19"/>
        <v>0</v>
      </c>
    </row>
    <row r="1115" spans="1:13" x14ac:dyDescent="0.25">
      <c r="A1115" s="4" t="s">
        <v>1548</v>
      </c>
      <c r="B1115" s="25"/>
      <c r="M1115" s="9">
        <f t="shared" si="19"/>
        <v>0</v>
      </c>
    </row>
    <row r="1116" spans="1:13" x14ac:dyDescent="0.25">
      <c r="A1116" s="4" t="s">
        <v>1549</v>
      </c>
      <c r="B1116" s="25"/>
      <c r="M1116" s="9">
        <f t="shared" si="19"/>
        <v>0</v>
      </c>
    </row>
    <row r="1117" spans="1:13" x14ac:dyDescent="0.25">
      <c r="A1117" s="4" t="s">
        <v>1550</v>
      </c>
      <c r="B1117" s="25"/>
      <c r="M1117" s="9">
        <f t="shared" si="19"/>
        <v>0</v>
      </c>
    </row>
    <row r="1118" spans="1:13" x14ac:dyDescent="0.25">
      <c r="A1118" s="4" t="s">
        <v>1551</v>
      </c>
      <c r="B1118" s="25"/>
      <c r="M1118" s="9">
        <f t="shared" si="19"/>
        <v>0</v>
      </c>
    </row>
    <row r="1119" spans="1:13" x14ac:dyDescent="0.25">
      <c r="A1119" s="4" t="s">
        <v>1552</v>
      </c>
      <c r="B1119" s="25"/>
      <c r="M1119" s="9">
        <f t="shared" si="19"/>
        <v>0</v>
      </c>
    </row>
    <row r="1120" spans="1:13" x14ac:dyDescent="0.25">
      <c r="A1120" s="4" t="s">
        <v>1553</v>
      </c>
      <c r="B1120" s="25"/>
      <c r="M1120" s="9">
        <f t="shared" si="19"/>
        <v>0</v>
      </c>
    </row>
    <row r="1121" spans="1:13" x14ac:dyDescent="0.25">
      <c r="A1121" s="4" t="s">
        <v>1554</v>
      </c>
      <c r="B1121" s="25"/>
      <c r="M1121" s="9">
        <f t="shared" si="19"/>
        <v>0</v>
      </c>
    </row>
    <row r="1122" spans="1:13" x14ac:dyDescent="0.25">
      <c r="A1122" s="4" t="s">
        <v>1555</v>
      </c>
      <c r="B1122" s="25"/>
      <c r="M1122" s="9">
        <f t="shared" si="19"/>
        <v>0</v>
      </c>
    </row>
    <row r="1123" spans="1:13" x14ac:dyDescent="0.25">
      <c r="A1123" s="4" t="s">
        <v>1556</v>
      </c>
      <c r="B1123" s="25"/>
      <c r="M1123" s="9">
        <f t="shared" si="19"/>
        <v>0</v>
      </c>
    </row>
    <row r="1124" spans="1:13" x14ac:dyDescent="0.25">
      <c r="A1124" s="4" t="s">
        <v>1557</v>
      </c>
      <c r="B1124" s="25"/>
      <c r="M1124" s="9">
        <f t="shared" si="19"/>
        <v>0</v>
      </c>
    </row>
    <row r="1125" spans="1:13" x14ac:dyDescent="0.25">
      <c r="A1125" s="4" t="s">
        <v>1558</v>
      </c>
      <c r="B1125" s="25"/>
      <c r="M1125" s="9">
        <f t="shared" si="19"/>
        <v>0</v>
      </c>
    </row>
    <row r="1126" spans="1:13" x14ac:dyDescent="0.25">
      <c r="A1126" s="4" t="s">
        <v>1559</v>
      </c>
      <c r="B1126" s="25"/>
      <c r="M1126" s="9">
        <f t="shared" si="19"/>
        <v>0</v>
      </c>
    </row>
    <row r="1127" spans="1:13" x14ac:dyDescent="0.25">
      <c r="A1127" s="4" t="s">
        <v>1560</v>
      </c>
      <c r="B1127" s="25"/>
      <c r="M1127" s="9">
        <f t="shared" si="19"/>
        <v>0</v>
      </c>
    </row>
    <row r="1128" spans="1:13" x14ac:dyDescent="0.25">
      <c r="A1128" s="4" t="s">
        <v>1561</v>
      </c>
      <c r="B1128" s="25"/>
      <c r="M1128" s="9">
        <f t="shared" si="19"/>
        <v>0</v>
      </c>
    </row>
    <row r="1129" spans="1:13" x14ac:dyDescent="0.25">
      <c r="A1129" s="4" t="s">
        <v>1562</v>
      </c>
      <c r="B1129" s="25"/>
      <c r="M1129" s="9">
        <f t="shared" si="19"/>
        <v>0</v>
      </c>
    </row>
    <row r="1130" spans="1:13" x14ac:dyDescent="0.25">
      <c r="A1130" s="4" t="s">
        <v>1563</v>
      </c>
      <c r="B1130" s="25"/>
      <c r="M1130" s="9">
        <f t="shared" si="19"/>
        <v>0</v>
      </c>
    </row>
    <row r="1131" spans="1:13" x14ac:dyDescent="0.25">
      <c r="A1131" s="4" t="s">
        <v>1564</v>
      </c>
      <c r="B1131" s="25"/>
      <c r="M1131" s="9">
        <f t="shared" si="19"/>
        <v>0</v>
      </c>
    </row>
    <row r="1132" spans="1:13" x14ac:dyDescent="0.25">
      <c r="A1132" s="4" t="s">
        <v>1565</v>
      </c>
      <c r="B1132" s="25"/>
      <c r="M1132" s="9">
        <f t="shared" si="19"/>
        <v>0</v>
      </c>
    </row>
    <row r="1133" spans="1:13" x14ac:dyDescent="0.25">
      <c r="A1133" s="4" t="s">
        <v>1566</v>
      </c>
      <c r="B1133" s="25"/>
      <c r="M1133" s="9">
        <f t="shared" si="19"/>
        <v>0</v>
      </c>
    </row>
    <row r="1134" spans="1:13" x14ac:dyDescent="0.25">
      <c r="A1134" s="4" t="s">
        <v>1567</v>
      </c>
      <c r="B1134" s="25"/>
      <c r="M1134" s="9">
        <f t="shared" si="19"/>
        <v>0</v>
      </c>
    </row>
    <row r="1135" spans="1:13" x14ac:dyDescent="0.25">
      <c r="A1135" s="4" t="s">
        <v>1568</v>
      </c>
      <c r="B1135" s="25"/>
      <c r="M1135" s="9">
        <f t="shared" si="19"/>
        <v>0</v>
      </c>
    </row>
    <row r="1136" spans="1:13" x14ac:dyDescent="0.25">
      <c r="A1136" s="4" t="s">
        <v>1569</v>
      </c>
      <c r="B1136" s="25"/>
      <c r="M1136" s="9">
        <f t="shared" si="19"/>
        <v>0</v>
      </c>
    </row>
    <row r="1137" spans="1:13" x14ac:dyDescent="0.25">
      <c r="A1137" s="4" t="s">
        <v>1570</v>
      </c>
      <c r="B1137" s="25"/>
      <c r="M1137" s="9">
        <f t="shared" si="19"/>
        <v>0</v>
      </c>
    </row>
    <row r="1138" spans="1:13" x14ac:dyDescent="0.25">
      <c r="A1138" s="4" t="s">
        <v>1571</v>
      </c>
      <c r="B1138" s="25"/>
      <c r="M1138" s="9">
        <f t="shared" si="19"/>
        <v>0</v>
      </c>
    </row>
    <row r="1139" spans="1:13" x14ac:dyDescent="0.25">
      <c r="A1139" s="4" t="s">
        <v>1572</v>
      </c>
      <c r="B1139" s="25"/>
      <c r="M1139" s="9">
        <f t="shared" si="19"/>
        <v>0</v>
      </c>
    </row>
    <row r="1140" spans="1:13" x14ac:dyDescent="0.25">
      <c r="A1140" s="4" t="s">
        <v>1573</v>
      </c>
      <c r="B1140" s="25"/>
      <c r="M1140" s="9">
        <f t="shared" si="19"/>
        <v>0</v>
      </c>
    </row>
    <row r="1141" spans="1:13" x14ac:dyDescent="0.25">
      <c r="A1141" s="4" t="s">
        <v>1574</v>
      </c>
      <c r="B1141" s="25"/>
      <c r="M1141" s="9">
        <f t="shared" si="19"/>
        <v>0</v>
      </c>
    </row>
    <row r="1142" spans="1:13" x14ac:dyDescent="0.25">
      <c r="A1142" s="4" t="s">
        <v>1575</v>
      </c>
      <c r="B1142" s="25"/>
      <c r="M1142" s="9">
        <f t="shared" si="19"/>
        <v>0</v>
      </c>
    </row>
    <row r="1143" spans="1:13" x14ac:dyDescent="0.25">
      <c r="A1143" s="4" t="s">
        <v>1576</v>
      </c>
      <c r="B1143" s="25"/>
      <c r="M1143" s="9">
        <f t="shared" si="19"/>
        <v>0</v>
      </c>
    </row>
    <row r="1144" spans="1:13" x14ac:dyDescent="0.25">
      <c r="A1144" s="4" t="s">
        <v>1577</v>
      </c>
      <c r="B1144" s="25"/>
      <c r="M1144" s="9">
        <f t="shared" si="19"/>
        <v>0</v>
      </c>
    </row>
    <row r="1145" spans="1:13" x14ac:dyDescent="0.25">
      <c r="A1145" s="4" t="s">
        <v>1578</v>
      </c>
      <c r="B1145" s="25"/>
      <c r="M1145" s="9">
        <f t="shared" si="19"/>
        <v>0</v>
      </c>
    </row>
    <row r="1146" spans="1:13" x14ac:dyDescent="0.25">
      <c r="A1146" s="4" t="s">
        <v>1579</v>
      </c>
      <c r="B1146" s="25"/>
      <c r="M1146" s="9">
        <f t="shared" si="19"/>
        <v>0</v>
      </c>
    </row>
    <row r="1147" spans="1:13" x14ac:dyDescent="0.25">
      <c r="A1147" s="4" t="s">
        <v>1580</v>
      </c>
      <c r="B1147" s="25"/>
      <c r="M1147" s="9">
        <f t="shared" si="19"/>
        <v>0</v>
      </c>
    </row>
    <row r="1148" spans="1:13" x14ac:dyDescent="0.25">
      <c r="A1148" s="4" t="s">
        <v>1581</v>
      </c>
      <c r="B1148" s="25"/>
      <c r="M1148" s="9">
        <f t="shared" si="19"/>
        <v>0</v>
      </c>
    </row>
    <row r="1149" spans="1:13" x14ac:dyDescent="0.25">
      <c r="A1149" s="4" t="s">
        <v>1582</v>
      </c>
      <c r="B1149" s="25"/>
      <c r="M1149" s="9">
        <f t="shared" si="19"/>
        <v>0</v>
      </c>
    </row>
    <row r="1150" spans="1:13" x14ac:dyDescent="0.25">
      <c r="A1150" s="4" t="s">
        <v>1583</v>
      </c>
      <c r="B1150" s="25"/>
      <c r="M1150" s="9">
        <f t="shared" si="19"/>
        <v>0</v>
      </c>
    </row>
    <row r="1151" spans="1:13" x14ac:dyDescent="0.25">
      <c r="A1151" s="4" t="s">
        <v>1584</v>
      </c>
      <c r="B1151" s="25"/>
      <c r="M1151" s="9">
        <f t="shared" si="19"/>
        <v>0</v>
      </c>
    </row>
    <row r="1152" spans="1:13" x14ac:dyDescent="0.25">
      <c r="A1152" s="4" t="s">
        <v>1585</v>
      </c>
      <c r="B1152" s="25"/>
      <c r="M1152" s="9">
        <f t="shared" si="19"/>
        <v>0</v>
      </c>
    </row>
    <row r="1153" spans="1:13" x14ac:dyDescent="0.25">
      <c r="A1153" s="4" t="s">
        <v>1586</v>
      </c>
      <c r="B1153" s="25"/>
      <c r="M1153" s="9">
        <f t="shared" si="19"/>
        <v>0</v>
      </c>
    </row>
    <row r="1154" spans="1:13" x14ac:dyDescent="0.25">
      <c r="A1154" s="4" t="s">
        <v>1587</v>
      </c>
      <c r="B1154" s="25"/>
      <c r="M1154" s="9">
        <f t="shared" si="19"/>
        <v>0</v>
      </c>
    </row>
    <row r="1155" spans="1:13" x14ac:dyDescent="0.25">
      <c r="A1155" s="4" t="s">
        <v>1588</v>
      </c>
      <c r="B1155" s="25"/>
      <c r="M1155" s="9">
        <f t="shared" si="19"/>
        <v>0</v>
      </c>
    </row>
    <row r="1156" spans="1:13" x14ac:dyDescent="0.25">
      <c r="A1156" s="4" t="s">
        <v>1589</v>
      </c>
      <c r="B1156" s="25"/>
      <c r="M1156" s="9">
        <f t="shared" si="19"/>
        <v>0</v>
      </c>
    </row>
    <row r="1157" spans="1:13" x14ac:dyDescent="0.25">
      <c r="A1157" s="4" t="s">
        <v>1590</v>
      </c>
      <c r="B1157" s="25"/>
      <c r="M1157" s="9">
        <f t="shared" si="19"/>
        <v>0</v>
      </c>
    </row>
    <row r="1158" spans="1:13" x14ac:dyDescent="0.25">
      <c r="A1158" s="4" t="s">
        <v>1591</v>
      </c>
      <c r="B1158" s="25"/>
      <c r="M1158" s="9">
        <f t="shared" si="19"/>
        <v>0</v>
      </c>
    </row>
    <row r="1159" spans="1:13" x14ac:dyDescent="0.25">
      <c r="A1159" s="4" t="s">
        <v>1592</v>
      </c>
      <c r="B1159" s="25"/>
      <c r="M1159" s="9">
        <f t="shared" si="19"/>
        <v>0</v>
      </c>
    </row>
    <row r="1160" spans="1:13" x14ac:dyDescent="0.25">
      <c r="A1160" s="4" t="s">
        <v>1593</v>
      </c>
      <c r="B1160" s="25"/>
      <c r="M1160" s="9">
        <f t="shared" si="19"/>
        <v>0</v>
      </c>
    </row>
    <row r="1161" spans="1:13" x14ac:dyDescent="0.25">
      <c r="A1161" s="4" t="s">
        <v>1594</v>
      </c>
      <c r="B1161" s="25"/>
      <c r="M1161" s="9">
        <f t="shared" si="19"/>
        <v>0</v>
      </c>
    </row>
    <row r="1162" spans="1:13" x14ac:dyDescent="0.25">
      <c r="A1162" s="4" t="s">
        <v>1595</v>
      </c>
      <c r="B1162" s="25"/>
      <c r="M1162" s="9">
        <f t="shared" si="19"/>
        <v>0</v>
      </c>
    </row>
    <row r="1163" spans="1:13" x14ac:dyDescent="0.25">
      <c r="A1163" s="4" t="s">
        <v>1596</v>
      </c>
      <c r="B1163" s="25"/>
      <c r="M1163" s="9">
        <f t="shared" si="19"/>
        <v>0</v>
      </c>
    </row>
    <row r="1164" spans="1:13" x14ac:dyDescent="0.25">
      <c r="A1164" s="4" t="s">
        <v>1597</v>
      </c>
      <c r="B1164" s="25"/>
      <c r="M1164" s="9">
        <f t="shared" si="19"/>
        <v>0</v>
      </c>
    </row>
    <row r="1165" spans="1:13" x14ac:dyDescent="0.25">
      <c r="A1165" s="4" t="s">
        <v>1598</v>
      </c>
      <c r="B1165" s="25"/>
      <c r="M1165" s="9">
        <f t="shared" si="19"/>
        <v>0</v>
      </c>
    </row>
    <row r="1166" spans="1:13" x14ac:dyDescent="0.25">
      <c r="A1166" s="4" t="s">
        <v>1599</v>
      </c>
      <c r="B1166" s="25"/>
      <c r="M1166" s="9">
        <f t="shared" si="19"/>
        <v>0</v>
      </c>
    </row>
    <row r="1167" spans="1:13" x14ac:dyDescent="0.25">
      <c r="A1167" s="4" t="s">
        <v>1600</v>
      </c>
      <c r="B1167" s="25"/>
      <c r="M1167" s="9">
        <f t="shared" si="19"/>
        <v>0</v>
      </c>
    </row>
    <row r="1168" spans="1:13" x14ac:dyDescent="0.25">
      <c r="A1168" s="4" t="s">
        <v>1601</v>
      </c>
      <c r="B1168" s="25"/>
      <c r="M1168" s="9">
        <f t="shared" si="19"/>
        <v>0</v>
      </c>
    </row>
    <row r="1169" spans="1:13" x14ac:dyDescent="0.25">
      <c r="A1169" s="4" t="s">
        <v>1602</v>
      </c>
      <c r="B1169" s="25"/>
      <c r="M1169" s="9">
        <f t="shared" si="19"/>
        <v>0</v>
      </c>
    </row>
    <row r="1170" spans="1:13" x14ac:dyDescent="0.25">
      <c r="A1170" s="4" t="s">
        <v>1603</v>
      </c>
      <c r="B1170" s="25"/>
      <c r="M1170" s="9">
        <f t="shared" si="19"/>
        <v>0</v>
      </c>
    </row>
    <row r="1171" spans="1:13" x14ac:dyDescent="0.25">
      <c r="A1171" s="4" t="s">
        <v>1604</v>
      </c>
      <c r="B1171" s="25"/>
      <c r="M1171" s="9">
        <f t="shared" si="19"/>
        <v>0</v>
      </c>
    </row>
    <row r="1172" spans="1:13" x14ac:dyDescent="0.25">
      <c r="A1172" s="4" t="s">
        <v>1605</v>
      </c>
      <c r="B1172" s="25"/>
      <c r="M1172" s="9">
        <f t="shared" si="19"/>
        <v>0</v>
      </c>
    </row>
    <row r="1173" spans="1:13" x14ac:dyDescent="0.25">
      <c r="A1173" s="4" t="s">
        <v>1606</v>
      </c>
      <c r="B1173" s="25"/>
      <c r="M1173" s="9">
        <f t="shared" ref="M1173:M1236" si="20">LEN(B1173)</f>
        <v>0</v>
      </c>
    </row>
    <row r="1174" spans="1:13" x14ac:dyDescent="0.25">
      <c r="A1174" s="4" t="s">
        <v>1607</v>
      </c>
      <c r="B1174" s="25"/>
      <c r="M1174" s="9">
        <f t="shared" si="20"/>
        <v>0</v>
      </c>
    </row>
    <row r="1175" spans="1:13" x14ac:dyDescent="0.25">
      <c r="A1175" s="4" t="s">
        <v>1608</v>
      </c>
      <c r="B1175" s="25"/>
      <c r="M1175" s="9">
        <f t="shared" si="20"/>
        <v>0</v>
      </c>
    </row>
    <row r="1176" spans="1:13" x14ac:dyDescent="0.25">
      <c r="A1176" s="4" t="s">
        <v>1609</v>
      </c>
      <c r="B1176" s="25"/>
      <c r="M1176" s="9">
        <f t="shared" si="20"/>
        <v>0</v>
      </c>
    </row>
    <row r="1177" spans="1:13" x14ac:dyDescent="0.25">
      <c r="A1177" s="4" t="s">
        <v>1610</v>
      </c>
      <c r="B1177" s="25"/>
      <c r="M1177" s="9">
        <f t="shared" si="20"/>
        <v>0</v>
      </c>
    </row>
    <row r="1178" spans="1:13" x14ac:dyDescent="0.25">
      <c r="A1178" s="4" t="s">
        <v>1611</v>
      </c>
      <c r="B1178" s="25"/>
      <c r="M1178" s="9">
        <f t="shared" si="20"/>
        <v>0</v>
      </c>
    </row>
    <row r="1179" spans="1:13" x14ac:dyDescent="0.25">
      <c r="A1179" s="4" t="s">
        <v>1612</v>
      </c>
      <c r="B1179" s="25"/>
      <c r="M1179" s="9">
        <f t="shared" si="20"/>
        <v>0</v>
      </c>
    </row>
    <row r="1180" spans="1:13" x14ac:dyDescent="0.25">
      <c r="A1180" s="4" t="s">
        <v>1613</v>
      </c>
      <c r="B1180" s="25"/>
      <c r="M1180" s="9">
        <f t="shared" si="20"/>
        <v>0</v>
      </c>
    </row>
    <row r="1181" spans="1:13" x14ac:dyDescent="0.25">
      <c r="A1181" s="4" t="s">
        <v>1614</v>
      </c>
      <c r="B1181" s="25"/>
      <c r="M1181" s="9">
        <f t="shared" si="20"/>
        <v>0</v>
      </c>
    </row>
    <row r="1182" spans="1:13" x14ac:dyDescent="0.25">
      <c r="A1182" s="4" t="s">
        <v>1615</v>
      </c>
      <c r="B1182" s="25"/>
      <c r="M1182" s="9">
        <f t="shared" si="20"/>
        <v>0</v>
      </c>
    </row>
    <row r="1183" spans="1:13" x14ac:dyDescent="0.25">
      <c r="A1183" s="4" t="s">
        <v>1616</v>
      </c>
      <c r="B1183" s="25"/>
      <c r="M1183" s="9">
        <f t="shared" si="20"/>
        <v>0</v>
      </c>
    </row>
    <row r="1184" spans="1:13" x14ac:dyDescent="0.25">
      <c r="A1184" s="4" t="s">
        <v>1617</v>
      </c>
      <c r="B1184" s="25"/>
      <c r="M1184" s="9">
        <f t="shared" si="20"/>
        <v>0</v>
      </c>
    </row>
    <row r="1185" spans="1:13" x14ac:dyDescent="0.25">
      <c r="A1185" s="4" t="s">
        <v>1618</v>
      </c>
      <c r="B1185" s="25"/>
      <c r="M1185" s="9">
        <f t="shared" si="20"/>
        <v>0</v>
      </c>
    </row>
    <row r="1186" spans="1:13" x14ac:dyDescent="0.25">
      <c r="A1186" s="4" t="s">
        <v>1619</v>
      </c>
      <c r="B1186" s="25"/>
      <c r="M1186" s="9">
        <f t="shared" si="20"/>
        <v>0</v>
      </c>
    </row>
    <row r="1187" spans="1:13" x14ac:dyDescent="0.25">
      <c r="A1187" s="4" t="s">
        <v>1620</v>
      </c>
      <c r="B1187" s="25"/>
      <c r="M1187" s="9">
        <f t="shared" si="20"/>
        <v>0</v>
      </c>
    </row>
    <row r="1188" spans="1:13" x14ac:dyDescent="0.25">
      <c r="A1188" s="4" t="s">
        <v>1621</v>
      </c>
      <c r="B1188" s="25"/>
      <c r="M1188" s="9">
        <f t="shared" si="20"/>
        <v>0</v>
      </c>
    </row>
    <row r="1189" spans="1:13" x14ac:dyDescent="0.25">
      <c r="A1189" s="4" t="s">
        <v>1622</v>
      </c>
      <c r="B1189" s="25"/>
      <c r="M1189" s="9">
        <f t="shared" si="20"/>
        <v>0</v>
      </c>
    </row>
    <row r="1190" spans="1:13" x14ac:dyDescent="0.25">
      <c r="A1190" s="4" t="s">
        <v>1623</v>
      </c>
      <c r="B1190" s="25"/>
      <c r="M1190" s="9">
        <f t="shared" si="20"/>
        <v>0</v>
      </c>
    </row>
    <row r="1191" spans="1:13" x14ac:dyDescent="0.25">
      <c r="A1191" s="4" t="s">
        <v>1624</v>
      </c>
      <c r="B1191" s="25"/>
      <c r="M1191" s="9">
        <f t="shared" si="20"/>
        <v>0</v>
      </c>
    </row>
    <row r="1192" spans="1:13" x14ac:dyDescent="0.25">
      <c r="A1192" s="4" t="s">
        <v>1625</v>
      </c>
      <c r="B1192" s="25"/>
      <c r="M1192" s="9">
        <f t="shared" si="20"/>
        <v>0</v>
      </c>
    </row>
    <row r="1193" spans="1:13" x14ac:dyDescent="0.25">
      <c r="A1193" s="4" t="s">
        <v>1626</v>
      </c>
      <c r="B1193" s="25"/>
      <c r="M1193" s="9">
        <f t="shared" si="20"/>
        <v>0</v>
      </c>
    </row>
    <row r="1194" spans="1:13" x14ac:dyDescent="0.25">
      <c r="A1194" s="4" t="s">
        <v>1627</v>
      </c>
      <c r="B1194" s="25"/>
      <c r="M1194" s="9">
        <f t="shared" si="20"/>
        <v>0</v>
      </c>
    </row>
    <row r="1195" spans="1:13" x14ac:dyDescent="0.25">
      <c r="A1195" s="4" t="s">
        <v>1628</v>
      </c>
      <c r="B1195" s="25"/>
      <c r="M1195" s="9">
        <f t="shared" si="20"/>
        <v>0</v>
      </c>
    </row>
    <row r="1196" spans="1:13" x14ac:dyDescent="0.25">
      <c r="A1196" s="4" t="s">
        <v>1629</v>
      </c>
      <c r="B1196" s="25"/>
      <c r="M1196" s="9">
        <f t="shared" si="20"/>
        <v>0</v>
      </c>
    </row>
    <row r="1197" spans="1:13" x14ac:dyDescent="0.25">
      <c r="A1197" s="4" t="s">
        <v>1630</v>
      </c>
      <c r="B1197" s="25"/>
      <c r="M1197" s="9">
        <f t="shared" si="20"/>
        <v>0</v>
      </c>
    </row>
    <row r="1198" spans="1:13" x14ac:dyDescent="0.25">
      <c r="A1198" s="4" t="s">
        <v>1631</v>
      </c>
      <c r="B1198" s="25"/>
      <c r="M1198" s="9">
        <f t="shared" si="20"/>
        <v>0</v>
      </c>
    </row>
    <row r="1199" spans="1:13" x14ac:dyDescent="0.25">
      <c r="A1199" s="4" t="s">
        <v>1632</v>
      </c>
      <c r="B1199" s="25"/>
      <c r="M1199" s="9">
        <f t="shared" si="20"/>
        <v>0</v>
      </c>
    </row>
    <row r="1200" spans="1:13" x14ac:dyDescent="0.25">
      <c r="A1200" s="4" t="s">
        <v>1633</v>
      </c>
      <c r="B1200" s="25"/>
      <c r="M1200" s="9">
        <f t="shared" si="20"/>
        <v>0</v>
      </c>
    </row>
    <row r="1201" spans="1:13" x14ac:dyDescent="0.25">
      <c r="A1201" s="4" t="s">
        <v>1634</v>
      </c>
      <c r="B1201" s="25"/>
      <c r="M1201" s="9">
        <f t="shared" si="20"/>
        <v>0</v>
      </c>
    </row>
    <row r="1202" spans="1:13" x14ac:dyDescent="0.25">
      <c r="A1202" s="4" t="s">
        <v>1635</v>
      </c>
      <c r="B1202" s="25"/>
      <c r="M1202" s="9">
        <f t="shared" si="20"/>
        <v>0</v>
      </c>
    </row>
    <row r="1203" spans="1:13" x14ac:dyDescent="0.25">
      <c r="A1203" s="4" t="s">
        <v>1636</v>
      </c>
      <c r="B1203" s="25"/>
      <c r="M1203" s="9">
        <f t="shared" si="20"/>
        <v>0</v>
      </c>
    </row>
    <row r="1204" spans="1:13" x14ac:dyDescent="0.25">
      <c r="A1204" s="4" t="s">
        <v>1637</v>
      </c>
      <c r="B1204" s="25"/>
      <c r="M1204" s="9">
        <f t="shared" si="20"/>
        <v>0</v>
      </c>
    </row>
    <row r="1205" spans="1:13" x14ac:dyDescent="0.25">
      <c r="A1205" s="4" t="s">
        <v>1638</v>
      </c>
      <c r="B1205" s="25"/>
      <c r="M1205" s="9">
        <f t="shared" si="20"/>
        <v>0</v>
      </c>
    </row>
    <row r="1206" spans="1:13" x14ac:dyDescent="0.25">
      <c r="A1206" s="4" t="s">
        <v>1639</v>
      </c>
      <c r="B1206" s="25"/>
      <c r="M1206" s="9">
        <f t="shared" si="20"/>
        <v>0</v>
      </c>
    </row>
    <row r="1207" spans="1:13" x14ac:dyDescent="0.25">
      <c r="A1207" s="4" t="s">
        <v>1640</v>
      </c>
      <c r="B1207" s="25"/>
      <c r="M1207" s="9">
        <f t="shared" si="20"/>
        <v>0</v>
      </c>
    </row>
    <row r="1208" spans="1:13" x14ac:dyDescent="0.25">
      <c r="A1208" s="4" t="s">
        <v>1641</v>
      </c>
      <c r="B1208" s="25"/>
      <c r="M1208" s="9">
        <f t="shared" si="20"/>
        <v>0</v>
      </c>
    </row>
    <row r="1209" spans="1:13" x14ac:dyDescent="0.25">
      <c r="A1209" s="4" t="s">
        <v>1642</v>
      </c>
      <c r="B1209" s="25"/>
      <c r="M1209" s="9">
        <f t="shared" si="20"/>
        <v>0</v>
      </c>
    </row>
    <row r="1210" spans="1:13" x14ac:dyDescent="0.25">
      <c r="A1210" s="4" t="s">
        <v>1643</v>
      </c>
      <c r="B1210" s="25"/>
      <c r="M1210" s="9">
        <f t="shared" si="20"/>
        <v>0</v>
      </c>
    </row>
    <row r="1211" spans="1:13" x14ac:dyDescent="0.25">
      <c r="A1211" s="4" t="s">
        <v>1644</v>
      </c>
      <c r="B1211" s="25"/>
      <c r="M1211" s="9">
        <f t="shared" si="20"/>
        <v>0</v>
      </c>
    </row>
    <row r="1212" spans="1:13" x14ac:dyDescent="0.25">
      <c r="A1212" s="4" t="s">
        <v>1645</v>
      </c>
      <c r="B1212" s="25"/>
      <c r="M1212" s="9">
        <f t="shared" si="20"/>
        <v>0</v>
      </c>
    </row>
    <row r="1213" spans="1:13" x14ac:dyDescent="0.25">
      <c r="A1213" s="4" t="s">
        <v>1646</v>
      </c>
      <c r="B1213" s="25"/>
      <c r="M1213" s="9">
        <f t="shared" si="20"/>
        <v>0</v>
      </c>
    </row>
    <row r="1214" spans="1:13" x14ac:dyDescent="0.25">
      <c r="A1214" s="4" t="s">
        <v>1647</v>
      </c>
      <c r="B1214" s="25"/>
      <c r="M1214" s="9">
        <f t="shared" si="20"/>
        <v>0</v>
      </c>
    </row>
    <row r="1215" spans="1:13" x14ac:dyDescent="0.25">
      <c r="A1215" s="4" t="s">
        <v>1648</v>
      </c>
      <c r="B1215" s="25"/>
      <c r="M1215" s="9">
        <f t="shared" si="20"/>
        <v>0</v>
      </c>
    </row>
    <row r="1216" spans="1:13" x14ac:dyDescent="0.25">
      <c r="A1216" s="4" t="s">
        <v>1649</v>
      </c>
      <c r="B1216" s="25"/>
      <c r="M1216" s="9">
        <f t="shared" si="20"/>
        <v>0</v>
      </c>
    </row>
    <row r="1217" spans="1:13" x14ac:dyDescent="0.25">
      <c r="A1217" s="4" t="s">
        <v>1650</v>
      </c>
      <c r="B1217" s="25"/>
      <c r="M1217" s="9">
        <f t="shared" si="20"/>
        <v>0</v>
      </c>
    </row>
    <row r="1218" spans="1:13" x14ac:dyDescent="0.25">
      <c r="A1218" s="4" t="s">
        <v>1651</v>
      </c>
      <c r="B1218" s="25"/>
      <c r="M1218" s="9">
        <f t="shared" si="20"/>
        <v>0</v>
      </c>
    </row>
    <row r="1219" spans="1:13" x14ac:dyDescent="0.25">
      <c r="A1219" s="4" t="s">
        <v>1652</v>
      </c>
      <c r="B1219" s="25"/>
      <c r="M1219" s="9">
        <f t="shared" si="20"/>
        <v>0</v>
      </c>
    </row>
    <row r="1220" spans="1:13" x14ac:dyDescent="0.25">
      <c r="A1220" s="4" t="s">
        <v>1653</v>
      </c>
      <c r="B1220" s="25"/>
      <c r="M1220" s="9">
        <f t="shared" si="20"/>
        <v>0</v>
      </c>
    </row>
    <row r="1221" spans="1:13" x14ac:dyDescent="0.25">
      <c r="A1221" s="4" t="s">
        <v>1654</v>
      </c>
      <c r="B1221" s="25"/>
      <c r="M1221" s="9">
        <f t="shared" si="20"/>
        <v>0</v>
      </c>
    </row>
    <row r="1222" spans="1:13" x14ac:dyDescent="0.25">
      <c r="A1222" s="4" t="s">
        <v>1655</v>
      </c>
      <c r="B1222" s="25"/>
      <c r="M1222" s="9">
        <f t="shared" si="20"/>
        <v>0</v>
      </c>
    </row>
    <row r="1223" spans="1:13" x14ac:dyDescent="0.25">
      <c r="A1223" s="4" t="s">
        <v>1656</v>
      </c>
      <c r="B1223" s="25"/>
      <c r="M1223" s="9">
        <f t="shared" si="20"/>
        <v>0</v>
      </c>
    </row>
    <row r="1224" spans="1:13" x14ac:dyDescent="0.25">
      <c r="A1224" s="4" t="s">
        <v>1657</v>
      </c>
      <c r="B1224" s="25"/>
      <c r="M1224" s="9">
        <f t="shared" si="20"/>
        <v>0</v>
      </c>
    </row>
    <row r="1225" spans="1:13" x14ac:dyDescent="0.25">
      <c r="A1225" s="4" t="s">
        <v>1658</v>
      </c>
      <c r="B1225" s="25"/>
      <c r="M1225" s="9">
        <f t="shared" si="20"/>
        <v>0</v>
      </c>
    </row>
    <row r="1226" spans="1:13" x14ac:dyDescent="0.25">
      <c r="A1226" s="4" t="s">
        <v>1659</v>
      </c>
      <c r="B1226" s="25"/>
      <c r="M1226" s="9">
        <f t="shared" si="20"/>
        <v>0</v>
      </c>
    </row>
    <row r="1227" spans="1:13" x14ac:dyDescent="0.25">
      <c r="A1227" s="4" t="s">
        <v>1660</v>
      </c>
      <c r="B1227" s="25"/>
      <c r="M1227" s="9">
        <f t="shared" si="20"/>
        <v>0</v>
      </c>
    </row>
    <row r="1228" spans="1:13" x14ac:dyDescent="0.25">
      <c r="A1228" s="4" t="s">
        <v>1661</v>
      </c>
      <c r="B1228" s="25"/>
      <c r="M1228" s="9">
        <f t="shared" si="20"/>
        <v>0</v>
      </c>
    </row>
    <row r="1229" spans="1:13" x14ac:dyDescent="0.25">
      <c r="A1229" s="4" t="s">
        <v>1662</v>
      </c>
      <c r="B1229" s="25"/>
      <c r="M1229" s="9">
        <f t="shared" si="20"/>
        <v>0</v>
      </c>
    </row>
    <row r="1230" spans="1:13" x14ac:dyDescent="0.25">
      <c r="A1230" s="4" t="s">
        <v>1663</v>
      </c>
      <c r="B1230" s="25"/>
      <c r="M1230" s="9">
        <f t="shared" si="20"/>
        <v>0</v>
      </c>
    </row>
    <row r="1231" spans="1:13" x14ac:dyDescent="0.25">
      <c r="A1231" s="4" t="s">
        <v>1664</v>
      </c>
      <c r="B1231" s="25"/>
      <c r="M1231" s="9">
        <f t="shared" si="20"/>
        <v>0</v>
      </c>
    </row>
    <row r="1232" spans="1:13" x14ac:dyDescent="0.25">
      <c r="A1232" s="4" t="s">
        <v>1665</v>
      </c>
      <c r="B1232" s="25"/>
      <c r="M1232" s="9">
        <f t="shared" si="20"/>
        <v>0</v>
      </c>
    </row>
    <row r="1233" spans="1:13" x14ac:dyDescent="0.25">
      <c r="A1233" s="4" t="s">
        <v>1666</v>
      </c>
      <c r="B1233" s="25"/>
      <c r="M1233" s="9">
        <f t="shared" si="20"/>
        <v>0</v>
      </c>
    </row>
    <row r="1234" spans="1:13" x14ac:dyDescent="0.25">
      <c r="A1234" s="4" t="s">
        <v>1667</v>
      </c>
      <c r="B1234" s="25"/>
      <c r="M1234" s="9">
        <f t="shared" si="20"/>
        <v>0</v>
      </c>
    </row>
    <row r="1235" spans="1:13" x14ac:dyDescent="0.25">
      <c r="A1235" s="4" t="s">
        <v>1668</v>
      </c>
      <c r="B1235" s="25"/>
      <c r="M1235" s="9">
        <f t="shared" si="20"/>
        <v>0</v>
      </c>
    </row>
    <row r="1236" spans="1:13" x14ac:dyDescent="0.25">
      <c r="A1236" s="4" t="s">
        <v>1669</v>
      </c>
      <c r="B1236" s="25"/>
      <c r="M1236" s="9">
        <f t="shared" si="20"/>
        <v>0</v>
      </c>
    </row>
    <row r="1237" spans="1:13" x14ac:dyDescent="0.25">
      <c r="A1237" s="4" t="s">
        <v>1670</v>
      </c>
      <c r="B1237" s="25"/>
      <c r="M1237" s="9">
        <f t="shared" ref="M1237:M1300" si="21">LEN(B1237)</f>
        <v>0</v>
      </c>
    </row>
    <row r="1238" spans="1:13" x14ac:dyDescent="0.25">
      <c r="A1238" s="4" t="s">
        <v>1671</v>
      </c>
      <c r="B1238" s="25"/>
      <c r="M1238" s="9">
        <f t="shared" si="21"/>
        <v>0</v>
      </c>
    </row>
    <row r="1239" spans="1:13" x14ac:dyDescent="0.25">
      <c r="A1239" s="4" t="s">
        <v>1672</v>
      </c>
      <c r="B1239" s="25"/>
      <c r="M1239" s="9">
        <f t="shared" si="21"/>
        <v>0</v>
      </c>
    </row>
    <row r="1240" spans="1:13" x14ac:dyDescent="0.25">
      <c r="A1240" s="4" t="s">
        <v>1673</v>
      </c>
      <c r="B1240" s="25"/>
      <c r="M1240" s="9">
        <f t="shared" si="21"/>
        <v>0</v>
      </c>
    </row>
    <row r="1241" spans="1:13" x14ac:dyDescent="0.25">
      <c r="A1241" s="4" t="s">
        <v>1674</v>
      </c>
      <c r="B1241" s="25"/>
      <c r="M1241" s="9">
        <f t="shared" si="21"/>
        <v>0</v>
      </c>
    </row>
    <row r="1242" spans="1:13" x14ac:dyDescent="0.25">
      <c r="A1242" s="4" t="s">
        <v>1675</v>
      </c>
      <c r="B1242" s="25"/>
      <c r="M1242" s="9">
        <f t="shared" si="21"/>
        <v>0</v>
      </c>
    </row>
    <row r="1243" spans="1:13" x14ac:dyDescent="0.25">
      <c r="A1243" s="4" t="s">
        <v>1676</v>
      </c>
      <c r="B1243" s="25"/>
      <c r="M1243" s="9">
        <f t="shared" si="21"/>
        <v>0</v>
      </c>
    </row>
    <row r="1244" spans="1:13" x14ac:dyDescent="0.25">
      <c r="A1244" s="4" t="s">
        <v>1677</v>
      </c>
      <c r="B1244" s="25"/>
      <c r="M1244" s="9">
        <f t="shared" si="21"/>
        <v>0</v>
      </c>
    </row>
    <row r="1245" spans="1:13" x14ac:dyDescent="0.25">
      <c r="A1245" s="4" t="s">
        <v>1678</v>
      </c>
      <c r="B1245" s="25"/>
      <c r="M1245" s="9">
        <f t="shared" si="21"/>
        <v>0</v>
      </c>
    </row>
    <row r="1246" spans="1:13" x14ac:dyDescent="0.25">
      <c r="A1246" s="4" t="s">
        <v>1679</v>
      </c>
      <c r="B1246" s="25"/>
      <c r="M1246" s="9">
        <f t="shared" si="21"/>
        <v>0</v>
      </c>
    </row>
    <row r="1247" spans="1:13" x14ac:dyDescent="0.25">
      <c r="A1247" s="4" t="s">
        <v>1680</v>
      </c>
      <c r="B1247" s="25"/>
      <c r="M1247" s="9">
        <f t="shared" si="21"/>
        <v>0</v>
      </c>
    </row>
    <row r="1248" spans="1:13" x14ac:dyDescent="0.25">
      <c r="A1248" s="4" t="s">
        <v>1681</v>
      </c>
      <c r="B1248" s="25"/>
      <c r="M1248" s="9">
        <f t="shared" si="21"/>
        <v>0</v>
      </c>
    </row>
    <row r="1249" spans="1:13" x14ac:dyDescent="0.25">
      <c r="A1249" s="4" t="s">
        <v>1682</v>
      </c>
      <c r="B1249" s="25"/>
      <c r="M1249" s="9">
        <f t="shared" si="21"/>
        <v>0</v>
      </c>
    </row>
    <row r="1250" spans="1:13" x14ac:dyDescent="0.25">
      <c r="A1250" s="4" t="s">
        <v>1683</v>
      </c>
      <c r="B1250" s="25"/>
      <c r="M1250" s="9">
        <f t="shared" si="21"/>
        <v>0</v>
      </c>
    </row>
    <row r="1251" spans="1:13" x14ac:dyDescent="0.25">
      <c r="A1251" s="4" t="s">
        <v>1684</v>
      </c>
      <c r="B1251" s="25"/>
      <c r="M1251" s="9">
        <f t="shared" si="21"/>
        <v>0</v>
      </c>
    </row>
    <row r="1252" spans="1:13" x14ac:dyDescent="0.25">
      <c r="A1252" s="4" t="s">
        <v>1685</v>
      </c>
      <c r="B1252" s="25"/>
      <c r="M1252" s="9">
        <f t="shared" si="21"/>
        <v>0</v>
      </c>
    </row>
    <row r="1253" spans="1:13" x14ac:dyDescent="0.25">
      <c r="A1253" s="4" t="s">
        <v>1686</v>
      </c>
      <c r="B1253" s="25"/>
      <c r="M1253" s="9">
        <f t="shared" si="21"/>
        <v>0</v>
      </c>
    </row>
    <row r="1254" spans="1:13" x14ac:dyDescent="0.25">
      <c r="A1254" s="4" t="s">
        <v>1687</v>
      </c>
      <c r="B1254" s="25"/>
      <c r="M1254" s="9">
        <f t="shared" si="21"/>
        <v>0</v>
      </c>
    </row>
    <row r="1255" spans="1:13" x14ac:dyDescent="0.25">
      <c r="A1255" s="4" t="s">
        <v>1688</v>
      </c>
      <c r="B1255" s="25"/>
      <c r="M1255" s="9">
        <f t="shared" si="21"/>
        <v>0</v>
      </c>
    </row>
    <row r="1256" spans="1:13" x14ac:dyDescent="0.25">
      <c r="A1256" s="4" t="s">
        <v>1689</v>
      </c>
      <c r="B1256" s="25"/>
      <c r="M1256" s="9">
        <f t="shared" si="21"/>
        <v>0</v>
      </c>
    </row>
    <row r="1257" spans="1:13" x14ac:dyDescent="0.25">
      <c r="A1257" s="4" t="s">
        <v>1690</v>
      </c>
      <c r="B1257" s="25"/>
      <c r="M1257" s="9">
        <f t="shared" si="21"/>
        <v>0</v>
      </c>
    </row>
    <row r="1258" spans="1:13" x14ac:dyDescent="0.25">
      <c r="A1258" s="4" t="s">
        <v>1691</v>
      </c>
      <c r="B1258" s="25"/>
      <c r="M1258" s="9">
        <f t="shared" si="21"/>
        <v>0</v>
      </c>
    </row>
    <row r="1259" spans="1:13" x14ac:dyDescent="0.25">
      <c r="A1259" s="4" t="s">
        <v>1692</v>
      </c>
      <c r="B1259" s="25"/>
      <c r="M1259" s="9">
        <f t="shared" si="21"/>
        <v>0</v>
      </c>
    </row>
    <row r="1260" spans="1:13" x14ac:dyDescent="0.25">
      <c r="A1260" s="4" t="s">
        <v>1693</v>
      </c>
      <c r="B1260" s="25"/>
      <c r="M1260" s="9">
        <f t="shared" si="21"/>
        <v>0</v>
      </c>
    </row>
    <row r="1261" spans="1:13" x14ac:dyDescent="0.25">
      <c r="A1261" s="4" t="s">
        <v>1694</v>
      </c>
      <c r="B1261" s="25"/>
      <c r="M1261" s="9">
        <f t="shared" si="21"/>
        <v>0</v>
      </c>
    </row>
    <row r="1262" spans="1:13" x14ac:dyDescent="0.25">
      <c r="A1262" s="4" t="s">
        <v>1695</v>
      </c>
      <c r="B1262" s="25"/>
      <c r="M1262" s="9">
        <f t="shared" si="21"/>
        <v>0</v>
      </c>
    </row>
    <row r="1263" spans="1:13" x14ac:dyDescent="0.25">
      <c r="A1263" s="4" t="s">
        <v>1696</v>
      </c>
      <c r="B1263" s="25"/>
      <c r="M1263" s="9">
        <f t="shared" si="21"/>
        <v>0</v>
      </c>
    </row>
    <row r="1264" spans="1:13" x14ac:dyDescent="0.25">
      <c r="A1264" s="4" t="s">
        <v>1697</v>
      </c>
      <c r="B1264" s="25"/>
      <c r="M1264" s="9">
        <f t="shared" si="21"/>
        <v>0</v>
      </c>
    </row>
    <row r="1265" spans="1:13" x14ac:dyDescent="0.25">
      <c r="A1265" s="4" t="s">
        <v>1698</v>
      </c>
      <c r="B1265" s="25"/>
      <c r="M1265" s="9">
        <f t="shared" si="21"/>
        <v>0</v>
      </c>
    </row>
    <row r="1266" spans="1:13" x14ac:dyDescent="0.25">
      <c r="A1266" s="4" t="s">
        <v>1699</v>
      </c>
      <c r="B1266" s="25"/>
      <c r="M1266" s="9">
        <f t="shared" si="21"/>
        <v>0</v>
      </c>
    </row>
    <row r="1267" spans="1:13" x14ac:dyDescent="0.25">
      <c r="A1267" s="4" t="s">
        <v>1700</v>
      </c>
      <c r="B1267" s="25"/>
      <c r="M1267" s="9">
        <f t="shared" si="21"/>
        <v>0</v>
      </c>
    </row>
    <row r="1268" spans="1:13" x14ac:dyDescent="0.25">
      <c r="A1268" s="4" t="s">
        <v>1701</v>
      </c>
      <c r="B1268" s="25"/>
      <c r="M1268" s="9">
        <f t="shared" si="21"/>
        <v>0</v>
      </c>
    </row>
    <row r="1269" spans="1:13" x14ac:dyDescent="0.25">
      <c r="A1269" s="4" t="s">
        <v>1702</v>
      </c>
      <c r="B1269" s="25"/>
      <c r="M1269" s="9">
        <f t="shared" si="21"/>
        <v>0</v>
      </c>
    </row>
    <row r="1270" spans="1:13" x14ac:dyDescent="0.25">
      <c r="A1270" s="4" t="s">
        <v>1703</v>
      </c>
      <c r="B1270" s="25"/>
      <c r="M1270" s="9">
        <f t="shared" si="21"/>
        <v>0</v>
      </c>
    </row>
    <row r="1271" spans="1:13" x14ac:dyDescent="0.25">
      <c r="A1271" s="4" t="s">
        <v>1704</v>
      </c>
      <c r="B1271" s="25"/>
      <c r="M1271" s="9">
        <f t="shared" si="21"/>
        <v>0</v>
      </c>
    </row>
    <row r="1272" spans="1:13" x14ac:dyDescent="0.25">
      <c r="A1272" s="4" t="s">
        <v>1705</v>
      </c>
      <c r="B1272" s="25"/>
      <c r="M1272" s="9">
        <f t="shared" si="21"/>
        <v>0</v>
      </c>
    </row>
    <row r="1273" spans="1:13" x14ac:dyDescent="0.25">
      <c r="A1273" s="4" t="s">
        <v>1706</v>
      </c>
      <c r="B1273" s="25"/>
      <c r="M1273" s="9">
        <f t="shared" si="21"/>
        <v>0</v>
      </c>
    </row>
    <row r="1274" spans="1:13" x14ac:dyDescent="0.25">
      <c r="A1274" s="4" t="s">
        <v>1707</v>
      </c>
      <c r="B1274" s="25"/>
      <c r="M1274" s="9">
        <f t="shared" si="21"/>
        <v>0</v>
      </c>
    </row>
    <row r="1275" spans="1:13" x14ac:dyDescent="0.25">
      <c r="A1275" s="4" t="s">
        <v>1708</v>
      </c>
      <c r="B1275" s="25"/>
      <c r="M1275" s="9">
        <f t="shared" si="21"/>
        <v>0</v>
      </c>
    </row>
    <row r="1276" spans="1:13" x14ac:dyDescent="0.25">
      <c r="A1276" s="4" t="s">
        <v>1709</v>
      </c>
      <c r="B1276" s="25"/>
      <c r="M1276" s="9">
        <f t="shared" si="21"/>
        <v>0</v>
      </c>
    </row>
    <row r="1277" spans="1:13" x14ac:dyDescent="0.25">
      <c r="A1277" s="4" t="s">
        <v>1710</v>
      </c>
      <c r="B1277" s="25"/>
      <c r="M1277" s="9">
        <f t="shared" si="21"/>
        <v>0</v>
      </c>
    </row>
    <row r="1278" spans="1:13" x14ac:dyDescent="0.25">
      <c r="A1278" s="4" t="s">
        <v>1711</v>
      </c>
      <c r="B1278" s="25"/>
      <c r="M1278" s="9">
        <f t="shared" si="21"/>
        <v>0</v>
      </c>
    </row>
    <row r="1279" spans="1:13" x14ac:dyDescent="0.25">
      <c r="A1279" s="4" t="s">
        <v>1712</v>
      </c>
      <c r="B1279" s="25"/>
      <c r="M1279" s="9">
        <f t="shared" si="21"/>
        <v>0</v>
      </c>
    </row>
    <row r="1280" spans="1:13" x14ac:dyDescent="0.25">
      <c r="A1280" s="4" t="s">
        <v>1713</v>
      </c>
      <c r="B1280" s="25"/>
      <c r="M1280" s="9">
        <f t="shared" si="21"/>
        <v>0</v>
      </c>
    </row>
    <row r="1281" spans="1:13" x14ac:dyDescent="0.25">
      <c r="A1281" s="4" t="s">
        <v>1714</v>
      </c>
      <c r="B1281" s="25"/>
      <c r="M1281" s="9">
        <f t="shared" si="21"/>
        <v>0</v>
      </c>
    </row>
    <row r="1282" spans="1:13" x14ac:dyDescent="0.25">
      <c r="A1282" s="4" t="s">
        <v>1715</v>
      </c>
      <c r="B1282" s="25"/>
      <c r="M1282" s="9">
        <f t="shared" si="21"/>
        <v>0</v>
      </c>
    </row>
    <row r="1283" spans="1:13" x14ac:dyDescent="0.25">
      <c r="A1283" s="4" t="s">
        <v>1716</v>
      </c>
      <c r="B1283" s="25"/>
      <c r="M1283" s="9">
        <f t="shared" si="21"/>
        <v>0</v>
      </c>
    </row>
    <row r="1284" spans="1:13" x14ac:dyDescent="0.25">
      <c r="A1284" s="4" t="s">
        <v>1717</v>
      </c>
      <c r="B1284" s="25"/>
      <c r="M1284" s="9">
        <f t="shared" si="21"/>
        <v>0</v>
      </c>
    </row>
    <row r="1285" spans="1:13" x14ac:dyDescent="0.25">
      <c r="A1285" s="4" t="s">
        <v>1718</v>
      </c>
      <c r="B1285" s="25"/>
      <c r="M1285" s="9">
        <f t="shared" si="21"/>
        <v>0</v>
      </c>
    </row>
    <row r="1286" spans="1:13" x14ac:dyDescent="0.25">
      <c r="A1286" s="4" t="s">
        <v>1719</v>
      </c>
      <c r="B1286" s="25"/>
      <c r="M1286" s="9">
        <f t="shared" si="21"/>
        <v>0</v>
      </c>
    </row>
    <row r="1287" spans="1:13" x14ac:dyDescent="0.25">
      <c r="A1287" s="4" t="s">
        <v>1720</v>
      </c>
      <c r="B1287" s="25"/>
      <c r="M1287" s="9">
        <f t="shared" si="21"/>
        <v>0</v>
      </c>
    </row>
    <row r="1288" spans="1:13" x14ac:dyDescent="0.25">
      <c r="A1288" s="4" t="s">
        <v>1721</v>
      </c>
      <c r="B1288" s="25"/>
      <c r="M1288" s="9">
        <f t="shared" si="21"/>
        <v>0</v>
      </c>
    </row>
    <row r="1289" spans="1:13" x14ac:dyDescent="0.25">
      <c r="A1289" s="4" t="s">
        <v>1722</v>
      </c>
      <c r="B1289" s="25"/>
      <c r="M1289" s="9">
        <f t="shared" si="21"/>
        <v>0</v>
      </c>
    </row>
    <row r="1290" spans="1:13" x14ac:dyDescent="0.25">
      <c r="A1290" s="4" t="s">
        <v>1723</v>
      </c>
      <c r="B1290" s="25"/>
      <c r="M1290" s="9">
        <f t="shared" si="21"/>
        <v>0</v>
      </c>
    </row>
    <row r="1291" spans="1:13" x14ac:dyDescent="0.25">
      <c r="A1291" s="4" t="s">
        <v>1724</v>
      </c>
      <c r="B1291" s="25"/>
      <c r="M1291" s="9">
        <f t="shared" si="21"/>
        <v>0</v>
      </c>
    </row>
    <row r="1292" spans="1:13" x14ac:dyDescent="0.25">
      <c r="A1292" s="4" t="s">
        <v>1725</v>
      </c>
      <c r="B1292" s="25"/>
      <c r="M1292" s="9">
        <f t="shared" si="21"/>
        <v>0</v>
      </c>
    </row>
    <row r="1293" spans="1:13" x14ac:dyDescent="0.25">
      <c r="A1293" s="4" t="s">
        <v>1726</v>
      </c>
      <c r="B1293" s="25"/>
      <c r="M1293" s="9">
        <f t="shared" si="21"/>
        <v>0</v>
      </c>
    </row>
    <row r="1294" spans="1:13" x14ac:dyDescent="0.25">
      <c r="A1294" s="4" t="s">
        <v>1727</v>
      </c>
      <c r="B1294" s="25"/>
      <c r="M1294" s="9">
        <f t="shared" si="21"/>
        <v>0</v>
      </c>
    </row>
    <row r="1295" spans="1:13" x14ac:dyDescent="0.25">
      <c r="A1295" s="4" t="s">
        <v>1728</v>
      </c>
      <c r="B1295" s="25"/>
      <c r="M1295" s="9">
        <f t="shared" si="21"/>
        <v>0</v>
      </c>
    </row>
    <row r="1296" spans="1:13" x14ac:dyDescent="0.25">
      <c r="A1296" s="4" t="s">
        <v>1729</v>
      </c>
      <c r="B1296" s="25"/>
      <c r="M1296" s="9">
        <f t="shared" si="21"/>
        <v>0</v>
      </c>
    </row>
    <row r="1297" spans="1:13" x14ac:dyDescent="0.25">
      <c r="A1297" s="4" t="s">
        <v>1730</v>
      </c>
      <c r="B1297" s="25"/>
      <c r="M1297" s="9">
        <f t="shared" si="21"/>
        <v>0</v>
      </c>
    </row>
    <row r="1298" spans="1:13" x14ac:dyDescent="0.25">
      <c r="A1298" s="4" t="s">
        <v>1731</v>
      </c>
      <c r="B1298" s="25"/>
      <c r="M1298" s="9">
        <f t="shared" si="21"/>
        <v>0</v>
      </c>
    </row>
    <row r="1299" spans="1:13" x14ac:dyDescent="0.25">
      <c r="A1299" s="4" t="s">
        <v>1732</v>
      </c>
      <c r="B1299" s="25"/>
      <c r="M1299" s="9">
        <f t="shared" si="21"/>
        <v>0</v>
      </c>
    </row>
    <row r="1300" spans="1:13" x14ac:dyDescent="0.25">
      <c r="A1300" s="4" t="s">
        <v>1733</v>
      </c>
      <c r="B1300" s="25"/>
      <c r="M1300" s="9">
        <f t="shared" si="21"/>
        <v>0</v>
      </c>
    </row>
    <row r="1301" spans="1:13" x14ac:dyDescent="0.25">
      <c r="A1301" s="4" t="s">
        <v>1734</v>
      </c>
      <c r="B1301" s="25"/>
      <c r="M1301" s="9">
        <f t="shared" ref="M1301:M1364" si="22">LEN(B1301)</f>
        <v>0</v>
      </c>
    </row>
    <row r="1302" spans="1:13" x14ac:dyDescent="0.25">
      <c r="A1302" s="4" t="s">
        <v>1735</v>
      </c>
      <c r="B1302" s="25"/>
      <c r="M1302" s="9">
        <f t="shared" si="22"/>
        <v>0</v>
      </c>
    </row>
    <row r="1303" spans="1:13" x14ac:dyDescent="0.25">
      <c r="A1303" s="4" t="s">
        <v>1736</v>
      </c>
      <c r="B1303" s="25"/>
      <c r="M1303" s="9">
        <f t="shared" si="22"/>
        <v>0</v>
      </c>
    </row>
    <row r="1304" spans="1:13" x14ac:dyDescent="0.25">
      <c r="A1304" s="4" t="s">
        <v>1737</v>
      </c>
      <c r="B1304" s="25"/>
      <c r="M1304" s="9">
        <f t="shared" si="22"/>
        <v>0</v>
      </c>
    </row>
    <row r="1305" spans="1:13" x14ac:dyDescent="0.25">
      <c r="A1305" s="4" t="s">
        <v>1738</v>
      </c>
      <c r="B1305" s="25"/>
      <c r="M1305" s="9">
        <f t="shared" si="22"/>
        <v>0</v>
      </c>
    </row>
    <row r="1306" spans="1:13" x14ac:dyDescent="0.25">
      <c r="A1306" s="4" t="s">
        <v>1739</v>
      </c>
      <c r="B1306" s="25"/>
      <c r="M1306" s="9">
        <f t="shared" si="22"/>
        <v>0</v>
      </c>
    </row>
    <row r="1307" spans="1:13" x14ac:dyDescent="0.25">
      <c r="A1307" s="4" t="s">
        <v>1740</v>
      </c>
      <c r="B1307" s="25"/>
      <c r="M1307" s="9">
        <f t="shared" si="22"/>
        <v>0</v>
      </c>
    </row>
    <row r="1308" spans="1:13" x14ac:dyDescent="0.25">
      <c r="A1308" s="4" t="s">
        <v>1741</v>
      </c>
      <c r="B1308" s="25"/>
      <c r="M1308" s="9">
        <f t="shared" si="22"/>
        <v>0</v>
      </c>
    </row>
    <row r="1309" spans="1:13" x14ac:dyDescent="0.25">
      <c r="A1309" s="4" t="s">
        <v>1742</v>
      </c>
      <c r="B1309" s="25"/>
      <c r="M1309" s="9">
        <f t="shared" si="22"/>
        <v>0</v>
      </c>
    </row>
    <row r="1310" spans="1:13" x14ac:dyDescent="0.25">
      <c r="A1310" s="4" t="s">
        <v>1743</v>
      </c>
      <c r="B1310" s="25"/>
      <c r="M1310" s="9">
        <f t="shared" si="22"/>
        <v>0</v>
      </c>
    </row>
    <row r="1311" spans="1:13" x14ac:dyDescent="0.25">
      <c r="A1311" s="4" t="s">
        <v>1744</v>
      </c>
      <c r="B1311" s="25"/>
      <c r="M1311" s="9">
        <f t="shared" si="22"/>
        <v>0</v>
      </c>
    </row>
    <row r="1312" spans="1:13" x14ac:dyDescent="0.25">
      <c r="A1312" s="4" t="s">
        <v>1745</v>
      </c>
      <c r="B1312" s="25"/>
      <c r="M1312" s="9">
        <f t="shared" si="22"/>
        <v>0</v>
      </c>
    </row>
    <row r="1313" spans="1:13" x14ac:dyDescent="0.25">
      <c r="A1313" s="4" t="s">
        <v>1746</v>
      </c>
      <c r="B1313" s="25"/>
      <c r="M1313" s="9">
        <f t="shared" si="22"/>
        <v>0</v>
      </c>
    </row>
    <row r="1314" spans="1:13" x14ac:dyDescent="0.25">
      <c r="A1314" s="4" t="s">
        <v>1747</v>
      </c>
      <c r="B1314" s="25"/>
      <c r="M1314" s="9">
        <f t="shared" si="22"/>
        <v>0</v>
      </c>
    </row>
    <row r="1315" spans="1:13" x14ac:dyDescent="0.25">
      <c r="A1315" s="4" t="s">
        <v>1748</v>
      </c>
      <c r="B1315" s="25"/>
      <c r="M1315" s="9">
        <f t="shared" si="22"/>
        <v>0</v>
      </c>
    </row>
    <row r="1316" spans="1:13" x14ac:dyDescent="0.25">
      <c r="A1316" s="4" t="s">
        <v>1749</v>
      </c>
      <c r="B1316" s="25"/>
      <c r="M1316" s="9">
        <f t="shared" si="22"/>
        <v>0</v>
      </c>
    </row>
    <row r="1317" spans="1:13" x14ac:dyDescent="0.25">
      <c r="A1317" s="4" t="s">
        <v>1750</v>
      </c>
      <c r="B1317" s="25"/>
      <c r="M1317" s="9">
        <f t="shared" si="22"/>
        <v>0</v>
      </c>
    </row>
    <row r="1318" spans="1:13" x14ac:dyDescent="0.25">
      <c r="A1318" s="4" t="s">
        <v>1751</v>
      </c>
      <c r="B1318" s="25"/>
      <c r="M1318" s="9">
        <f t="shared" si="22"/>
        <v>0</v>
      </c>
    </row>
    <row r="1319" spans="1:13" x14ac:dyDescent="0.25">
      <c r="A1319" s="4" t="s">
        <v>1752</v>
      </c>
      <c r="B1319" s="25"/>
      <c r="M1319" s="9">
        <f t="shared" si="22"/>
        <v>0</v>
      </c>
    </row>
    <row r="1320" spans="1:13" x14ac:dyDescent="0.25">
      <c r="A1320" s="4" t="s">
        <v>1753</v>
      </c>
      <c r="B1320" s="25"/>
      <c r="M1320" s="9">
        <f t="shared" si="22"/>
        <v>0</v>
      </c>
    </row>
    <row r="1321" spans="1:13" x14ac:dyDescent="0.25">
      <c r="A1321" s="4" t="s">
        <v>1754</v>
      </c>
      <c r="B1321" s="25"/>
      <c r="M1321" s="9">
        <f t="shared" si="22"/>
        <v>0</v>
      </c>
    </row>
    <row r="1322" spans="1:13" x14ac:dyDescent="0.25">
      <c r="A1322" s="4" t="s">
        <v>1755</v>
      </c>
      <c r="B1322" s="25"/>
      <c r="M1322" s="9">
        <f t="shared" si="22"/>
        <v>0</v>
      </c>
    </row>
    <row r="1323" spans="1:13" x14ac:dyDescent="0.25">
      <c r="A1323" s="4" t="s">
        <v>1756</v>
      </c>
      <c r="B1323" s="25"/>
      <c r="M1323" s="9">
        <f t="shared" si="22"/>
        <v>0</v>
      </c>
    </row>
    <row r="1324" spans="1:13" x14ac:dyDescent="0.25">
      <c r="A1324" s="4" t="s">
        <v>1757</v>
      </c>
      <c r="B1324" s="25"/>
      <c r="M1324" s="9">
        <f t="shared" si="22"/>
        <v>0</v>
      </c>
    </row>
    <row r="1325" spans="1:13" x14ac:dyDescent="0.25">
      <c r="A1325" s="4" t="s">
        <v>1758</v>
      </c>
      <c r="B1325" s="25"/>
      <c r="M1325" s="9">
        <f t="shared" si="22"/>
        <v>0</v>
      </c>
    </row>
    <row r="1326" spans="1:13" x14ac:dyDescent="0.25">
      <c r="A1326" s="4" t="s">
        <v>1759</v>
      </c>
      <c r="B1326" s="25"/>
      <c r="M1326" s="9">
        <f t="shared" si="22"/>
        <v>0</v>
      </c>
    </row>
    <row r="1327" spans="1:13" x14ac:dyDescent="0.25">
      <c r="A1327" s="4" t="s">
        <v>1760</v>
      </c>
      <c r="B1327" s="25"/>
      <c r="M1327" s="9">
        <f t="shared" si="22"/>
        <v>0</v>
      </c>
    </row>
    <row r="1328" spans="1:13" x14ac:dyDescent="0.25">
      <c r="A1328" s="4" t="s">
        <v>1761</v>
      </c>
      <c r="B1328" s="25"/>
      <c r="M1328" s="9">
        <f t="shared" si="22"/>
        <v>0</v>
      </c>
    </row>
    <row r="1329" spans="1:13" x14ac:dyDescent="0.25">
      <c r="A1329" s="4" t="s">
        <v>1762</v>
      </c>
      <c r="B1329" s="25"/>
      <c r="M1329" s="9">
        <f t="shared" si="22"/>
        <v>0</v>
      </c>
    </row>
    <row r="1330" spans="1:13" x14ac:dyDescent="0.25">
      <c r="A1330" s="4" t="s">
        <v>1763</v>
      </c>
      <c r="B1330" s="25"/>
      <c r="M1330" s="9">
        <f t="shared" si="22"/>
        <v>0</v>
      </c>
    </row>
    <row r="1331" spans="1:13" x14ac:dyDescent="0.25">
      <c r="A1331" s="4" t="s">
        <v>1764</v>
      </c>
      <c r="B1331" s="25"/>
      <c r="M1331" s="9">
        <f t="shared" si="22"/>
        <v>0</v>
      </c>
    </row>
    <row r="1332" spans="1:13" x14ac:dyDescent="0.25">
      <c r="A1332" s="4" t="s">
        <v>1765</v>
      </c>
      <c r="B1332" s="25"/>
      <c r="M1332" s="9">
        <f t="shared" si="22"/>
        <v>0</v>
      </c>
    </row>
    <row r="1333" spans="1:13" x14ac:dyDescent="0.25">
      <c r="A1333" s="4" t="s">
        <v>1766</v>
      </c>
      <c r="B1333" s="25"/>
      <c r="M1333" s="9">
        <f t="shared" si="22"/>
        <v>0</v>
      </c>
    </row>
    <row r="1334" spans="1:13" x14ac:dyDescent="0.25">
      <c r="A1334" s="4" t="s">
        <v>1767</v>
      </c>
      <c r="B1334" s="25"/>
      <c r="M1334" s="9">
        <f t="shared" si="22"/>
        <v>0</v>
      </c>
    </row>
    <row r="1335" spans="1:13" x14ac:dyDescent="0.25">
      <c r="A1335" s="4" t="s">
        <v>1768</v>
      </c>
      <c r="B1335" s="25"/>
      <c r="M1335" s="9">
        <f t="shared" si="22"/>
        <v>0</v>
      </c>
    </row>
    <row r="1336" spans="1:13" x14ac:dyDescent="0.25">
      <c r="A1336" s="4" t="s">
        <v>1769</v>
      </c>
      <c r="B1336" s="25"/>
      <c r="M1336" s="9">
        <f t="shared" si="22"/>
        <v>0</v>
      </c>
    </row>
    <row r="1337" spans="1:13" x14ac:dyDescent="0.25">
      <c r="A1337" s="4" t="s">
        <v>1770</v>
      </c>
      <c r="B1337" s="25"/>
      <c r="M1337" s="9">
        <f t="shared" si="22"/>
        <v>0</v>
      </c>
    </row>
    <row r="1338" spans="1:13" x14ac:dyDescent="0.25">
      <c r="A1338" s="4" t="s">
        <v>1771</v>
      </c>
      <c r="B1338" s="25"/>
      <c r="M1338" s="9">
        <f t="shared" si="22"/>
        <v>0</v>
      </c>
    </row>
    <row r="1339" spans="1:13" x14ac:dyDescent="0.25">
      <c r="A1339" s="4" t="s">
        <v>1772</v>
      </c>
      <c r="B1339" s="25"/>
      <c r="M1339" s="9">
        <f t="shared" si="22"/>
        <v>0</v>
      </c>
    </row>
    <row r="1340" spans="1:13" x14ac:dyDescent="0.25">
      <c r="A1340" s="4" t="s">
        <v>1773</v>
      </c>
      <c r="B1340" s="25"/>
      <c r="M1340" s="9">
        <f t="shared" si="22"/>
        <v>0</v>
      </c>
    </row>
    <row r="1341" spans="1:13" x14ac:dyDescent="0.25">
      <c r="A1341" s="4" t="s">
        <v>1774</v>
      </c>
      <c r="B1341" s="25"/>
      <c r="M1341" s="9">
        <f t="shared" si="22"/>
        <v>0</v>
      </c>
    </row>
    <row r="1342" spans="1:13" x14ac:dyDescent="0.25">
      <c r="A1342" s="4" t="s">
        <v>1775</v>
      </c>
      <c r="B1342" s="25"/>
      <c r="M1342" s="9">
        <f t="shared" si="22"/>
        <v>0</v>
      </c>
    </row>
    <row r="1343" spans="1:13" x14ac:dyDescent="0.25">
      <c r="A1343" s="4" t="s">
        <v>1776</v>
      </c>
      <c r="B1343" s="25"/>
      <c r="M1343" s="9">
        <f t="shared" si="22"/>
        <v>0</v>
      </c>
    </row>
    <row r="1344" spans="1:13" x14ac:dyDescent="0.25">
      <c r="A1344" s="4" t="s">
        <v>1777</v>
      </c>
      <c r="B1344" s="25"/>
      <c r="M1344" s="9">
        <f t="shared" si="22"/>
        <v>0</v>
      </c>
    </row>
    <row r="1345" spans="1:13" x14ac:dyDescent="0.25">
      <c r="A1345" s="4" t="s">
        <v>1778</v>
      </c>
      <c r="B1345" s="25"/>
      <c r="M1345" s="9">
        <f t="shared" si="22"/>
        <v>0</v>
      </c>
    </row>
    <row r="1346" spans="1:13" x14ac:dyDescent="0.25">
      <c r="A1346" s="4" t="s">
        <v>1779</v>
      </c>
      <c r="B1346" s="25"/>
      <c r="M1346" s="9">
        <f t="shared" si="22"/>
        <v>0</v>
      </c>
    </row>
    <row r="1347" spans="1:13" x14ac:dyDescent="0.25">
      <c r="A1347" s="4" t="s">
        <v>1780</v>
      </c>
      <c r="B1347" s="25"/>
      <c r="M1347" s="9">
        <f t="shared" si="22"/>
        <v>0</v>
      </c>
    </row>
    <row r="1348" spans="1:13" x14ac:dyDescent="0.25">
      <c r="A1348" s="4" t="s">
        <v>1781</v>
      </c>
      <c r="B1348" s="25"/>
      <c r="M1348" s="9">
        <f t="shared" si="22"/>
        <v>0</v>
      </c>
    </row>
    <row r="1349" spans="1:13" x14ac:dyDescent="0.25">
      <c r="A1349" s="4" t="s">
        <v>1782</v>
      </c>
      <c r="B1349" s="25"/>
      <c r="M1349" s="9">
        <f t="shared" si="22"/>
        <v>0</v>
      </c>
    </row>
    <row r="1350" spans="1:13" x14ac:dyDescent="0.25">
      <c r="A1350" s="4" t="s">
        <v>1783</v>
      </c>
      <c r="B1350" s="25"/>
      <c r="M1350" s="9">
        <f t="shared" si="22"/>
        <v>0</v>
      </c>
    </row>
    <row r="1351" spans="1:13" x14ac:dyDescent="0.25">
      <c r="A1351" s="4" t="s">
        <v>1784</v>
      </c>
      <c r="B1351" s="25"/>
      <c r="M1351" s="9">
        <f t="shared" si="22"/>
        <v>0</v>
      </c>
    </row>
    <row r="1352" spans="1:13" x14ac:dyDescent="0.25">
      <c r="A1352" s="4" t="s">
        <v>1785</v>
      </c>
      <c r="B1352" s="25"/>
      <c r="M1352" s="9">
        <f t="shared" si="22"/>
        <v>0</v>
      </c>
    </row>
    <row r="1353" spans="1:13" x14ac:dyDescent="0.25">
      <c r="A1353" s="4" t="s">
        <v>1786</v>
      </c>
      <c r="B1353" s="25"/>
      <c r="M1353" s="9">
        <f t="shared" si="22"/>
        <v>0</v>
      </c>
    </row>
    <row r="1354" spans="1:13" x14ac:dyDescent="0.25">
      <c r="A1354" s="4" t="s">
        <v>1787</v>
      </c>
      <c r="B1354" s="25"/>
      <c r="M1354" s="9">
        <f t="shared" si="22"/>
        <v>0</v>
      </c>
    </row>
    <row r="1355" spans="1:13" x14ac:dyDescent="0.25">
      <c r="A1355" s="4" t="s">
        <v>1788</v>
      </c>
      <c r="B1355" s="25"/>
      <c r="M1355" s="9">
        <f t="shared" si="22"/>
        <v>0</v>
      </c>
    </row>
    <row r="1356" spans="1:13" x14ac:dyDescent="0.25">
      <c r="A1356" s="4" t="s">
        <v>1789</v>
      </c>
      <c r="B1356" s="25"/>
      <c r="M1356" s="9">
        <f t="shared" si="22"/>
        <v>0</v>
      </c>
    </row>
    <row r="1357" spans="1:13" x14ac:dyDescent="0.25">
      <c r="A1357" s="4" t="s">
        <v>1790</v>
      </c>
      <c r="B1357" s="25"/>
      <c r="M1357" s="9">
        <f t="shared" si="22"/>
        <v>0</v>
      </c>
    </row>
    <row r="1358" spans="1:13" x14ac:dyDescent="0.25">
      <c r="A1358" s="4" t="s">
        <v>1791</v>
      </c>
      <c r="B1358" s="25"/>
      <c r="M1358" s="9">
        <f t="shared" si="22"/>
        <v>0</v>
      </c>
    </row>
    <row r="1359" spans="1:13" x14ac:dyDescent="0.25">
      <c r="A1359" s="4" t="s">
        <v>1792</v>
      </c>
      <c r="B1359" s="25"/>
      <c r="M1359" s="9">
        <f t="shared" si="22"/>
        <v>0</v>
      </c>
    </row>
    <row r="1360" spans="1:13" x14ac:dyDescent="0.25">
      <c r="A1360" s="4" t="s">
        <v>1793</v>
      </c>
      <c r="B1360" s="25"/>
      <c r="M1360" s="9">
        <f t="shared" si="22"/>
        <v>0</v>
      </c>
    </row>
    <row r="1361" spans="1:13" x14ac:dyDescent="0.25">
      <c r="A1361" s="4" t="s">
        <v>1794</v>
      </c>
      <c r="B1361" s="25"/>
      <c r="M1361" s="9">
        <f t="shared" si="22"/>
        <v>0</v>
      </c>
    </row>
    <row r="1362" spans="1:13" x14ac:dyDescent="0.25">
      <c r="A1362" s="4" t="s">
        <v>1795</v>
      </c>
      <c r="B1362" s="25"/>
      <c r="M1362" s="9">
        <f t="shared" si="22"/>
        <v>0</v>
      </c>
    </row>
    <row r="1363" spans="1:13" x14ac:dyDescent="0.25">
      <c r="A1363" s="4" t="s">
        <v>1796</v>
      </c>
      <c r="B1363" s="25"/>
      <c r="M1363" s="9">
        <f t="shared" si="22"/>
        <v>0</v>
      </c>
    </row>
    <row r="1364" spans="1:13" x14ac:dyDescent="0.25">
      <c r="A1364" s="4" t="s">
        <v>1797</v>
      </c>
      <c r="B1364" s="25"/>
      <c r="M1364" s="9">
        <f t="shared" si="22"/>
        <v>0</v>
      </c>
    </row>
    <row r="1365" spans="1:13" x14ac:dyDescent="0.25">
      <c r="A1365" s="4" t="s">
        <v>1798</v>
      </c>
      <c r="B1365" s="25"/>
      <c r="M1365" s="9">
        <f t="shared" ref="M1365:M1428" si="23">LEN(B1365)</f>
        <v>0</v>
      </c>
    </row>
    <row r="1366" spans="1:13" x14ac:dyDescent="0.25">
      <c r="A1366" s="4" t="s">
        <v>1799</v>
      </c>
      <c r="B1366" s="25"/>
      <c r="M1366" s="9">
        <f t="shared" si="23"/>
        <v>0</v>
      </c>
    </row>
    <row r="1367" spans="1:13" x14ac:dyDescent="0.25">
      <c r="A1367" s="4" t="s">
        <v>1800</v>
      </c>
      <c r="B1367" s="25"/>
      <c r="M1367" s="9">
        <f t="shared" si="23"/>
        <v>0</v>
      </c>
    </row>
    <row r="1368" spans="1:13" x14ac:dyDescent="0.25">
      <c r="A1368" s="4" t="s">
        <v>1801</v>
      </c>
      <c r="B1368" s="25"/>
      <c r="M1368" s="9">
        <f t="shared" si="23"/>
        <v>0</v>
      </c>
    </row>
    <row r="1369" spans="1:13" x14ac:dyDescent="0.25">
      <c r="A1369" s="4" t="s">
        <v>1802</v>
      </c>
      <c r="B1369" s="25"/>
      <c r="M1369" s="9">
        <f t="shared" si="23"/>
        <v>0</v>
      </c>
    </row>
    <row r="1370" spans="1:13" x14ac:dyDescent="0.25">
      <c r="A1370" s="4" t="s">
        <v>1803</v>
      </c>
      <c r="B1370" s="25"/>
      <c r="M1370" s="9">
        <f t="shared" si="23"/>
        <v>0</v>
      </c>
    </row>
    <row r="1371" spans="1:13" x14ac:dyDescent="0.25">
      <c r="A1371" s="4" t="s">
        <v>1804</v>
      </c>
      <c r="B1371" s="25"/>
      <c r="M1371" s="9">
        <f t="shared" si="23"/>
        <v>0</v>
      </c>
    </row>
    <row r="1372" spans="1:13" x14ac:dyDescent="0.25">
      <c r="A1372" s="4" t="s">
        <v>1805</v>
      </c>
      <c r="B1372" s="25"/>
      <c r="M1372" s="9">
        <f t="shared" si="23"/>
        <v>0</v>
      </c>
    </row>
    <row r="1373" spans="1:13" x14ac:dyDescent="0.25">
      <c r="A1373" s="4" t="s">
        <v>1806</v>
      </c>
      <c r="B1373" s="25"/>
      <c r="M1373" s="9">
        <f t="shared" si="23"/>
        <v>0</v>
      </c>
    </row>
    <row r="1374" spans="1:13" x14ac:dyDescent="0.25">
      <c r="A1374" s="4" t="s">
        <v>1807</v>
      </c>
      <c r="B1374" s="25"/>
      <c r="M1374" s="9">
        <f t="shared" si="23"/>
        <v>0</v>
      </c>
    </row>
    <row r="1375" spans="1:13" x14ac:dyDescent="0.25">
      <c r="A1375" s="4" t="s">
        <v>1808</v>
      </c>
      <c r="B1375" s="25"/>
      <c r="M1375" s="9">
        <f t="shared" si="23"/>
        <v>0</v>
      </c>
    </row>
    <row r="1376" spans="1:13" x14ac:dyDescent="0.25">
      <c r="A1376" s="4" t="s">
        <v>1809</v>
      </c>
      <c r="B1376" s="25"/>
      <c r="M1376" s="9">
        <f t="shared" si="23"/>
        <v>0</v>
      </c>
    </row>
    <row r="1377" spans="1:13" x14ac:dyDescent="0.25">
      <c r="A1377" s="4" t="s">
        <v>1810</v>
      </c>
      <c r="B1377" s="25"/>
      <c r="M1377" s="9">
        <f t="shared" si="23"/>
        <v>0</v>
      </c>
    </row>
    <row r="1378" spans="1:13" x14ac:dyDescent="0.25">
      <c r="A1378" s="4" t="s">
        <v>1811</v>
      </c>
      <c r="B1378" s="25"/>
      <c r="M1378" s="9">
        <f t="shared" si="23"/>
        <v>0</v>
      </c>
    </row>
    <row r="1379" spans="1:13" x14ac:dyDescent="0.25">
      <c r="A1379" s="4" t="s">
        <v>1812</v>
      </c>
      <c r="B1379" s="25"/>
      <c r="M1379" s="9">
        <f t="shared" si="23"/>
        <v>0</v>
      </c>
    </row>
    <row r="1380" spans="1:13" x14ac:dyDescent="0.25">
      <c r="A1380" s="4" t="s">
        <v>1813</v>
      </c>
      <c r="B1380" s="25"/>
      <c r="M1380" s="9">
        <f t="shared" si="23"/>
        <v>0</v>
      </c>
    </row>
    <row r="1381" spans="1:13" x14ac:dyDescent="0.25">
      <c r="A1381" s="4" t="s">
        <v>1814</v>
      </c>
      <c r="B1381" s="25"/>
      <c r="M1381" s="9">
        <f t="shared" si="23"/>
        <v>0</v>
      </c>
    </row>
    <row r="1382" spans="1:13" x14ac:dyDescent="0.25">
      <c r="A1382" s="4" t="s">
        <v>1815</v>
      </c>
      <c r="B1382" s="25"/>
      <c r="M1382" s="9">
        <f t="shared" si="23"/>
        <v>0</v>
      </c>
    </row>
    <row r="1383" spans="1:13" x14ac:dyDescent="0.25">
      <c r="A1383" s="4" t="s">
        <v>1816</v>
      </c>
      <c r="B1383" s="25"/>
      <c r="M1383" s="9">
        <f t="shared" si="23"/>
        <v>0</v>
      </c>
    </row>
    <row r="1384" spans="1:13" x14ac:dyDescent="0.25">
      <c r="A1384" s="4" t="s">
        <v>1817</v>
      </c>
      <c r="B1384" s="25"/>
      <c r="M1384" s="9">
        <f t="shared" si="23"/>
        <v>0</v>
      </c>
    </row>
    <row r="1385" spans="1:13" x14ac:dyDescent="0.25">
      <c r="A1385" s="4" t="s">
        <v>1818</v>
      </c>
      <c r="B1385" s="25"/>
      <c r="M1385" s="9">
        <f t="shared" si="23"/>
        <v>0</v>
      </c>
    </row>
    <row r="1386" spans="1:13" x14ac:dyDescent="0.25">
      <c r="A1386" s="4" t="s">
        <v>1819</v>
      </c>
      <c r="B1386" s="25"/>
      <c r="M1386" s="9">
        <f t="shared" si="23"/>
        <v>0</v>
      </c>
    </row>
    <row r="1387" spans="1:13" x14ac:dyDescent="0.25">
      <c r="A1387" s="4" t="s">
        <v>1820</v>
      </c>
      <c r="B1387" s="25"/>
      <c r="M1387" s="9">
        <f t="shared" si="23"/>
        <v>0</v>
      </c>
    </row>
    <row r="1388" spans="1:13" x14ac:dyDescent="0.25">
      <c r="A1388" s="4" t="s">
        <v>1821</v>
      </c>
      <c r="B1388" s="25"/>
      <c r="M1388" s="9">
        <f t="shared" si="23"/>
        <v>0</v>
      </c>
    </row>
    <row r="1389" spans="1:13" x14ac:dyDescent="0.25">
      <c r="A1389" s="4" t="s">
        <v>1822</v>
      </c>
      <c r="B1389" s="25"/>
      <c r="M1389" s="9">
        <f t="shared" si="23"/>
        <v>0</v>
      </c>
    </row>
    <row r="1390" spans="1:13" x14ac:dyDescent="0.25">
      <c r="A1390" s="4" t="s">
        <v>1823</v>
      </c>
      <c r="B1390" s="25"/>
      <c r="M1390" s="9">
        <f t="shared" si="23"/>
        <v>0</v>
      </c>
    </row>
    <row r="1391" spans="1:13" x14ac:dyDescent="0.25">
      <c r="A1391" s="4" t="s">
        <v>1824</v>
      </c>
      <c r="B1391" s="25"/>
      <c r="M1391" s="9">
        <f t="shared" si="23"/>
        <v>0</v>
      </c>
    </row>
    <row r="1392" spans="1:13" x14ac:dyDescent="0.25">
      <c r="A1392" s="4" t="s">
        <v>1825</v>
      </c>
      <c r="B1392" s="25"/>
      <c r="M1392" s="9">
        <f t="shared" si="23"/>
        <v>0</v>
      </c>
    </row>
    <row r="1393" spans="1:13" x14ac:dyDescent="0.25">
      <c r="A1393" s="4" t="s">
        <v>1826</v>
      </c>
      <c r="B1393" s="25"/>
      <c r="M1393" s="9">
        <f t="shared" si="23"/>
        <v>0</v>
      </c>
    </row>
    <row r="1394" spans="1:13" x14ac:dyDescent="0.25">
      <c r="A1394" s="4" t="s">
        <v>1827</v>
      </c>
      <c r="B1394" s="25"/>
      <c r="M1394" s="9">
        <f t="shared" si="23"/>
        <v>0</v>
      </c>
    </row>
    <row r="1395" spans="1:13" x14ac:dyDescent="0.25">
      <c r="A1395" s="4" t="s">
        <v>1828</v>
      </c>
      <c r="B1395" s="25"/>
      <c r="M1395" s="9">
        <f t="shared" si="23"/>
        <v>0</v>
      </c>
    </row>
    <row r="1396" spans="1:13" x14ac:dyDescent="0.25">
      <c r="A1396" s="4" t="s">
        <v>1829</v>
      </c>
      <c r="B1396" s="25"/>
      <c r="M1396" s="9">
        <f t="shared" si="23"/>
        <v>0</v>
      </c>
    </row>
    <row r="1397" spans="1:13" x14ac:dyDescent="0.25">
      <c r="A1397" s="4" t="s">
        <v>1830</v>
      </c>
      <c r="B1397" s="25"/>
      <c r="M1397" s="9">
        <f t="shared" si="23"/>
        <v>0</v>
      </c>
    </row>
    <row r="1398" spans="1:13" x14ac:dyDescent="0.25">
      <c r="A1398" s="4" t="s">
        <v>1831</v>
      </c>
      <c r="B1398" s="25"/>
      <c r="M1398" s="9">
        <f t="shared" si="23"/>
        <v>0</v>
      </c>
    </row>
    <row r="1399" spans="1:13" x14ac:dyDescent="0.25">
      <c r="A1399" s="4" t="s">
        <v>1832</v>
      </c>
      <c r="B1399" s="25"/>
      <c r="M1399" s="9">
        <f t="shared" si="23"/>
        <v>0</v>
      </c>
    </row>
    <row r="1400" spans="1:13" x14ac:dyDescent="0.25">
      <c r="A1400" s="4" t="s">
        <v>1833</v>
      </c>
      <c r="B1400" s="25"/>
      <c r="M1400" s="9">
        <f t="shared" si="23"/>
        <v>0</v>
      </c>
    </row>
    <row r="1401" spans="1:13" x14ac:dyDescent="0.25">
      <c r="A1401" s="4" t="s">
        <v>1834</v>
      </c>
      <c r="B1401" s="25"/>
      <c r="M1401" s="9">
        <f t="shared" si="23"/>
        <v>0</v>
      </c>
    </row>
    <row r="1402" spans="1:13" x14ac:dyDescent="0.25">
      <c r="A1402" s="4" t="s">
        <v>1835</v>
      </c>
      <c r="B1402" s="25"/>
      <c r="M1402" s="9">
        <f t="shared" si="23"/>
        <v>0</v>
      </c>
    </row>
    <row r="1403" spans="1:13" x14ac:dyDescent="0.25">
      <c r="A1403" s="4" t="s">
        <v>1836</v>
      </c>
      <c r="B1403" s="25"/>
      <c r="M1403" s="9">
        <f t="shared" si="23"/>
        <v>0</v>
      </c>
    </row>
    <row r="1404" spans="1:13" x14ac:dyDescent="0.25">
      <c r="A1404" s="4" t="s">
        <v>1837</v>
      </c>
      <c r="B1404" s="25"/>
      <c r="M1404" s="9">
        <f t="shared" si="23"/>
        <v>0</v>
      </c>
    </row>
    <row r="1405" spans="1:13" x14ac:dyDescent="0.25">
      <c r="A1405" s="4" t="s">
        <v>1838</v>
      </c>
      <c r="B1405" s="25"/>
      <c r="M1405" s="9">
        <f t="shared" si="23"/>
        <v>0</v>
      </c>
    </row>
    <row r="1406" spans="1:13" x14ac:dyDescent="0.25">
      <c r="A1406" s="4" t="s">
        <v>1839</v>
      </c>
      <c r="B1406" s="25"/>
      <c r="M1406" s="9">
        <f t="shared" si="23"/>
        <v>0</v>
      </c>
    </row>
    <row r="1407" spans="1:13" x14ac:dyDescent="0.25">
      <c r="A1407" s="4" t="s">
        <v>1840</v>
      </c>
      <c r="B1407" s="25"/>
      <c r="M1407" s="9">
        <f t="shared" si="23"/>
        <v>0</v>
      </c>
    </row>
    <row r="1408" spans="1:13" x14ac:dyDescent="0.25">
      <c r="A1408" s="4" t="s">
        <v>1841</v>
      </c>
      <c r="B1408" s="25"/>
      <c r="M1408" s="9">
        <f t="shared" si="23"/>
        <v>0</v>
      </c>
    </row>
    <row r="1409" spans="1:13" x14ac:dyDescent="0.25">
      <c r="A1409" s="4" t="s">
        <v>1842</v>
      </c>
      <c r="B1409" s="25"/>
      <c r="M1409" s="9">
        <f t="shared" si="23"/>
        <v>0</v>
      </c>
    </row>
    <row r="1410" spans="1:13" x14ac:dyDescent="0.25">
      <c r="A1410" s="4" t="s">
        <v>1843</v>
      </c>
      <c r="B1410" s="25"/>
      <c r="M1410" s="9">
        <f t="shared" si="23"/>
        <v>0</v>
      </c>
    </row>
    <row r="1411" spans="1:13" x14ac:dyDescent="0.25">
      <c r="A1411" s="4" t="s">
        <v>1844</v>
      </c>
      <c r="B1411" s="25"/>
      <c r="M1411" s="9">
        <f t="shared" si="23"/>
        <v>0</v>
      </c>
    </row>
    <row r="1412" spans="1:13" x14ac:dyDescent="0.25">
      <c r="A1412" s="4" t="s">
        <v>1845</v>
      </c>
      <c r="B1412" s="25"/>
      <c r="M1412" s="9">
        <f t="shared" si="23"/>
        <v>0</v>
      </c>
    </row>
    <row r="1413" spans="1:13" x14ac:dyDescent="0.25">
      <c r="A1413" s="4" t="s">
        <v>1846</v>
      </c>
      <c r="B1413" s="25"/>
      <c r="M1413" s="9">
        <f t="shared" si="23"/>
        <v>0</v>
      </c>
    </row>
    <row r="1414" spans="1:13" x14ac:dyDescent="0.25">
      <c r="A1414" s="4" t="s">
        <v>1847</v>
      </c>
      <c r="B1414" s="25"/>
      <c r="M1414" s="9">
        <f t="shared" si="23"/>
        <v>0</v>
      </c>
    </row>
    <row r="1415" spans="1:13" x14ac:dyDescent="0.25">
      <c r="A1415" s="4" t="s">
        <v>1848</v>
      </c>
      <c r="B1415" s="25"/>
      <c r="M1415" s="9">
        <f t="shared" si="23"/>
        <v>0</v>
      </c>
    </row>
    <row r="1416" spans="1:13" x14ac:dyDescent="0.25">
      <c r="A1416" s="4" t="s">
        <v>1849</v>
      </c>
      <c r="B1416" s="25"/>
      <c r="M1416" s="9">
        <f t="shared" si="23"/>
        <v>0</v>
      </c>
    </row>
    <row r="1417" spans="1:13" x14ac:dyDescent="0.25">
      <c r="A1417" s="4" t="s">
        <v>1850</v>
      </c>
      <c r="B1417" s="25"/>
      <c r="M1417" s="9">
        <f t="shared" si="23"/>
        <v>0</v>
      </c>
    </row>
    <row r="1418" spans="1:13" x14ac:dyDescent="0.25">
      <c r="A1418" s="4" t="s">
        <v>1851</v>
      </c>
      <c r="B1418" s="25"/>
      <c r="M1418" s="9">
        <f t="shared" si="23"/>
        <v>0</v>
      </c>
    </row>
    <row r="1419" spans="1:13" x14ac:dyDescent="0.25">
      <c r="A1419" s="4" t="s">
        <v>1852</v>
      </c>
      <c r="B1419" s="25"/>
      <c r="M1419" s="9">
        <f t="shared" si="23"/>
        <v>0</v>
      </c>
    </row>
    <row r="1420" spans="1:13" x14ac:dyDescent="0.25">
      <c r="A1420" s="4" t="s">
        <v>1853</v>
      </c>
      <c r="B1420" s="25"/>
      <c r="M1420" s="9">
        <f t="shared" si="23"/>
        <v>0</v>
      </c>
    </row>
    <row r="1421" spans="1:13" x14ac:dyDescent="0.25">
      <c r="A1421" s="4" t="s">
        <v>1854</v>
      </c>
      <c r="B1421" s="25"/>
      <c r="M1421" s="9">
        <f t="shared" si="23"/>
        <v>0</v>
      </c>
    </row>
    <row r="1422" spans="1:13" x14ac:dyDescent="0.25">
      <c r="A1422" s="4" t="s">
        <v>1855</v>
      </c>
      <c r="B1422" s="25"/>
      <c r="M1422" s="9">
        <f t="shared" si="23"/>
        <v>0</v>
      </c>
    </row>
    <row r="1423" spans="1:13" x14ac:dyDescent="0.25">
      <c r="A1423" s="4" t="s">
        <v>1856</v>
      </c>
      <c r="B1423" s="25"/>
      <c r="M1423" s="9">
        <f t="shared" si="23"/>
        <v>0</v>
      </c>
    </row>
    <row r="1424" spans="1:13" x14ac:dyDescent="0.25">
      <c r="A1424" s="4" t="s">
        <v>1857</v>
      </c>
      <c r="B1424" s="25"/>
      <c r="M1424" s="9">
        <f t="shared" si="23"/>
        <v>0</v>
      </c>
    </row>
    <row r="1425" spans="1:13" x14ac:dyDescent="0.25">
      <c r="A1425" s="4" t="s">
        <v>1858</v>
      </c>
      <c r="B1425" s="25"/>
      <c r="M1425" s="9">
        <f t="shared" si="23"/>
        <v>0</v>
      </c>
    </row>
    <row r="1426" spans="1:13" x14ac:dyDescent="0.25">
      <c r="A1426" s="4" t="s">
        <v>1859</v>
      </c>
      <c r="B1426" s="25"/>
      <c r="M1426" s="9">
        <f t="shared" si="23"/>
        <v>0</v>
      </c>
    </row>
    <row r="1427" spans="1:13" x14ac:dyDescent="0.25">
      <c r="A1427" s="4" t="s">
        <v>1860</v>
      </c>
      <c r="B1427" s="25"/>
      <c r="M1427" s="9">
        <f t="shared" si="23"/>
        <v>0</v>
      </c>
    </row>
    <row r="1428" spans="1:13" x14ac:dyDescent="0.25">
      <c r="A1428" s="4" t="s">
        <v>1861</v>
      </c>
      <c r="B1428" s="25"/>
      <c r="M1428" s="9">
        <f t="shared" si="23"/>
        <v>0</v>
      </c>
    </row>
    <row r="1429" spans="1:13" x14ac:dyDescent="0.25">
      <c r="A1429" s="4" t="s">
        <v>1862</v>
      </c>
      <c r="B1429" s="25"/>
      <c r="M1429" s="9">
        <f t="shared" ref="M1429:M1492" si="24">LEN(B1429)</f>
        <v>0</v>
      </c>
    </row>
    <row r="1430" spans="1:13" x14ac:dyDescent="0.25">
      <c r="A1430" s="4" t="s">
        <v>1863</v>
      </c>
      <c r="B1430" s="25"/>
      <c r="M1430" s="9">
        <f t="shared" si="24"/>
        <v>0</v>
      </c>
    </row>
    <row r="1431" spans="1:13" x14ac:dyDescent="0.25">
      <c r="A1431" s="4" t="s">
        <v>1864</v>
      </c>
      <c r="B1431" s="25"/>
      <c r="M1431" s="9">
        <f t="shared" si="24"/>
        <v>0</v>
      </c>
    </row>
    <row r="1432" spans="1:13" x14ac:dyDescent="0.25">
      <c r="A1432" s="4" t="s">
        <v>1865</v>
      </c>
      <c r="B1432" s="25"/>
      <c r="M1432" s="9">
        <f t="shared" si="24"/>
        <v>0</v>
      </c>
    </row>
    <row r="1433" spans="1:13" x14ac:dyDescent="0.25">
      <c r="A1433" s="4" t="s">
        <v>1866</v>
      </c>
      <c r="B1433" s="25"/>
      <c r="M1433" s="9">
        <f t="shared" si="24"/>
        <v>0</v>
      </c>
    </row>
    <row r="1434" spans="1:13" x14ac:dyDescent="0.25">
      <c r="A1434" s="4" t="s">
        <v>1867</v>
      </c>
      <c r="B1434" s="25"/>
      <c r="M1434" s="9">
        <f t="shared" si="24"/>
        <v>0</v>
      </c>
    </row>
    <row r="1435" spans="1:13" x14ac:dyDescent="0.25">
      <c r="A1435" s="4" t="s">
        <v>1868</v>
      </c>
      <c r="B1435" s="25"/>
      <c r="M1435" s="9">
        <f t="shared" si="24"/>
        <v>0</v>
      </c>
    </row>
    <row r="1436" spans="1:13" x14ac:dyDescent="0.25">
      <c r="A1436" s="4" t="s">
        <v>1869</v>
      </c>
      <c r="B1436" s="25"/>
      <c r="M1436" s="9">
        <f t="shared" si="24"/>
        <v>0</v>
      </c>
    </row>
    <row r="1437" spans="1:13" x14ac:dyDescent="0.25">
      <c r="A1437" s="4" t="s">
        <v>1870</v>
      </c>
      <c r="B1437" s="25"/>
      <c r="M1437" s="9">
        <f t="shared" si="24"/>
        <v>0</v>
      </c>
    </row>
    <row r="1438" spans="1:13" x14ac:dyDescent="0.25">
      <c r="A1438" s="4" t="s">
        <v>1871</v>
      </c>
      <c r="B1438" s="25"/>
      <c r="M1438" s="9">
        <f t="shared" si="24"/>
        <v>0</v>
      </c>
    </row>
    <row r="1439" spans="1:13" x14ac:dyDescent="0.25">
      <c r="A1439" s="4" t="s">
        <v>1872</v>
      </c>
      <c r="B1439" s="25"/>
      <c r="M1439" s="9">
        <f t="shared" si="24"/>
        <v>0</v>
      </c>
    </row>
    <row r="1440" spans="1:13" x14ac:dyDescent="0.25">
      <c r="A1440" s="4" t="s">
        <v>1873</v>
      </c>
      <c r="B1440" s="25"/>
      <c r="M1440" s="9">
        <f t="shared" si="24"/>
        <v>0</v>
      </c>
    </row>
    <row r="1441" spans="1:13" x14ac:dyDescent="0.25">
      <c r="A1441" s="4" t="s">
        <v>1874</v>
      </c>
      <c r="B1441" s="25"/>
      <c r="M1441" s="9">
        <f t="shared" si="24"/>
        <v>0</v>
      </c>
    </row>
    <row r="1442" spans="1:13" x14ac:dyDescent="0.25">
      <c r="A1442" s="4" t="s">
        <v>1875</v>
      </c>
      <c r="B1442" s="25"/>
      <c r="M1442" s="9">
        <f t="shared" si="24"/>
        <v>0</v>
      </c>
    </row>
    <row r="1443" spans="1:13" x14ac:dyDescent="0.25">
      <c r="A1443" s="4" t="s">
        <v>1876</v>
      </c>
      <c r="B1443" s="25"/>
      <c r="M1443" s="9">
        <f t="shared" si="24"/>
        <v>0</v>
      </c>
    </row>
    <row r="1444" spans="1:13" x14ac:dyDescent="0.25">
      <c r="A1444" s="4" t="s">
        <v>1877</v>
      </c>
      <c r="B1444" s="25"/>
      <c r="M1444" s="9">
        <f t="shared" si="24"/>
        <v>0</v>
      </c>
    </row>
    <row r="1445" spans="1:13" x14ac:dyDescent="0.25">
      <c r="A1445" s="4" t="s">
        <v>1878</v>
      </c>
      <c r="B1445" s="25"/>
      <c r="M1445" s="9">
        <f t="shared" si="24"/>
        <v>0</v>
      </c>
    </row>
    <row r="1446" spans="1:13" x14ac:dyDescent="0.25">
      <c r="A1446" s="4" t="s">
        <v>1879</v>
      </c>
      <c r="B1446" s="25"/>
      <c r="M1446" s="9">
        <f t="shared" si="24"/>
        <v>0</v>
      </c>
    </row>
    <row r="1447" spans="1:13" x14ac:dyDescent="0.25">
      <c r="A1447" s="4" t="s">
        <v>1880</v>
      </c>
      <c r="B1447" s="25"/>
      <c r="M1447" s="9">
        <f t="shared" si="24"/>
        <v>0</v>
      </c>
    </row>
    <row r="1448" spans="1:13" x14ac:dyDescent="0.25">
      <c r="A1448" s="4" t="s">
        <v>1881</v>
      </c>
      <c r="B1448" s="25"/>
      <c r="M1448" s="9">
        <f t="shared" si="24"/>
        <v>0</v>
      </c>
    </row>
    <row r="1449" spans="1:13" x14ac:dyDescent="0.25">
      <c r="A1449" s="4" t="s">
        <v>1882</v>
      </c>
      <c r="B1449" s="25"/>
      <c r="M1449" s="9">
        <f t="shared" si="24"/>
        <v>0</v>
      </c>
    </row>
    <row r="1450" spans="1:13" x14ac:dyDescent="0.25">
      <c r="A1450" s="4" t="s">
        <v>1883</v>
      </c>
      <c r="B1450" s="25"/>
      <c r="M1450" s="9">
        <f t="shared" si="24"/>
        <v>0</v>
      </c>
    </row>
    <row r="1451" spans="1:13" x14ac:dyDescent="0.25">
      <c r="A1451" s="4" t="s">
        <v>1884</v>
      </c>
      <c r="B1451" s="25"/>
      <c r="M1451" s="9">
        <f t="shared" si="24"/>
        <v>0</v>
      </c>
    </row>
    <row r="1452" spans="1:13" x14ac:dyDescent="0.25">
      <c r="A1452" s="4" t="s">
        <v>1885</v>
      </c>
      <c r="B1452" s="25"/>
      <c r="M1452" s="9">
        <f t="shared" si="24"/>
        <v>0</v>
      </c>
    </row>
    <row r="1453" spans="1:13" x14ac:dyDescent="0.25">
      <c r="A1453" s="4" t="s">
        <v>1886</v>
      </c>
      <c r="B1453" s="25"/>
      <c r="M1453" s="9">
        <f t="shared" si="24"/>
        <v>0</v>
      </c>
    </row>
    <row r="1454" spans="1:13" x14ac:dyDescent="0.25">
      <c r="A1454" s="4" t="s">
        <v>1887</v>
      </c>
      <c r="B1454" s="25"/>
      <c r="M1454" s="9">
        <f t="shared" si="24"/>
        <v>0</v>
      </c>
    </row>
    <row r="1455" spans="1:13" x14ac:dyDescent="0.25">
      <c r="A1455" s="4" t="s">
        <v>1888</v>
      </c>
      <c r="B1455" s="25"/>
      <c r="M1455" s="9">
        <f t="shared" si="24"/>
        <v>0</v>
      </c>
    </row>
    <row r="1456" spans="1:13" x14ac:dyDescent="0.25">
      <c r="A1456" s="4" t="s">
        <v>1889</v>
      </c>
      <c r="B1456" s="25"/>
      <c r="M1456" s="9">
        <f t="shared" si="24"/>
        <v>0</v>
      </c>
    </row>
    <row r="1457" spans="1:13" x14ac:dyDescent="0.25">
      <c r="A1457" s="4" t="s">
        <v>1890</v>
      </c>
      <c r="B1457" s="25"/>
      <c r="M1457" s="9">
        <f t="shared" si="24"/>
        <v>0</v>
      </c>
    </row>
    <row r="1458" spans="1:13" x14ac:dyDescent="0.25">
      <c r="A1458" s="4" t="s">
        <v>1891</v>
      </c>
      <c r="B1458" s="25"/>
      <c r="M1458" s="9">
        <f t="shared" si="24"/>
        <v>0</v>
      </c>
    </row>
    <row r="1459" spans="1:13" x14ac:dyDescent="0.25">
      <c r="A1459" s="4" t="s">
        <v>1892</v>
      </c>
      <c r="B1459" s="25"/>
      <c r="M1459" s="9">
        <f t="shared" si="24"/>
        <v>0</v>
      </c>
    </row>
    <row r="1460" spans="1:13" x14ac:dyDescent="0.25">
      <c r="A1460" s="4" t="s">
        <v>1893</v>
      </c>
      <c r="B1460" s="25"/>
      <c r="M1460" s="9">
        <f t="shared" si="24"/>
        <v>0</v>
      </c>
    </row>
    <row r="1461" spans="1:13" x14ac:dyDescent="0.25">
      <c r="A1461" s="4" t="s">
        <v>1894</v>
      </c>
      <c r="B1461" s="25"/>
      <c r="M1461" s="9">
        <f t="shared" si="24"/>
        <v>0</v>
      </c>
    </row>
    <row r="1462" spans="1:13" x14ac:dyDescent="0.25">
      <c r="A1462" s="4" t="s">
        <v>1895</v>
      </c>
      <c r="B1462" s="25"/>
      <c r="M1462" s="9">
        <f t="shared" si="24"/>
        <v>0</v>
      </c>
    </row>
    <row r="1463" spans="1:13" x14ac:dyDescent="0.25">
      <c r="A1463" s="4" t="s">
        <v>1896</v>
      </c>
      <c r="B1463" s="25"/>
      <c r="M1463" s="9">
        <f t="shared" si="24"/>
        <v>0</v>
      </c>
    </row>
    <row r="1464" spans="1:13" x14ac:dyDescent="0.25">
      <c r="A1464" s="4" t="s">
        <v>1897</v>
      </c>
      <c r="B1464" s="25"/>
      <c r="M1464" s="9">
        <f t="shared" si="24"/>
        <v>0</v>
      </c>
    </row>
    <row r="1465" spans="1:13" x14ac:dyDescent="0.25">
      <c r="A1465" s="4" t="s">
        <v>1898</v>
      </c>
      <c r="B1465" s="25"/>
      <c r="M1465" s="9">
        <f t="shared" si="24"/>
        <v>0</v>
      </c>
    </row>
    <row r="1466" spans="1:13" x14ac:dyDescent="0.25">
      <c r="A1466" s="4" t="s">
        <v>1899</v>
      </c>
      <c r="B1466" s="25"/>
      <c r="M1466" s="9">
        <f t="shared" si="24"/>
        <v>0</v>
      </c>
    </row>
    <row r="1467" spans="1:13" x14ac:dyDescent="0.25">
      <c r="A1467" s="4" t="s">
        <v>1900</v>
      </c>
      <c r="B1467" s="25"/>
      <c r="M1467" s="9">
        <f t="shared" si="24"/>
        <v>0</v>
      </c>
    </row>
    <row r="1468" spans="1:13" x14ac:dyDescent="0.25">
      <c r="A1468" s="4" t="s">
        <v>1901</v>
      </c>
      <c r="B1468" s="25"/>
      <c r="M1468" s="9">
        <f t="shared" si="24"/>
        <v>0</v>
      </c>
    </row>
    <row r="1469" spans="1:13" x14ac:dyDescent="0.25">
      <c r="A1469" s="4" t="s">
        <v>1902</v>
      </c>
      <c r="B1469" s="25"/>
      <c r="M1469" s="9">
        <f t="shared" si="24"/>
        <v>0</v>
      </c>
    </row>
    <row r="1470" spans="1:13" x14ac:dyDescent="0.25">
      <c r="A1470" s="4" t="s">
        <v>1903</v>
      </c>
      <c r="B1470" s="25"/>
      <c r="M1470" s="9">
        <f t="shared" si="24"/>
        <v>0</v>
      </c>
    </row>
    <row r="1471" spans="1:13" x14ac:dyDescent="0.25">
      <c r="A1471" s="4" t="s">
        <v>1904</v>
      </c>
      <c r="B1471" s="25"/>
      <c r="M1471" s="9">
        <f t="shared" si="24"/>
        <v>0</v>
      </c>
    </row>
    <row r="1472" spans="1:13" x14ac:dyDescent="0.25">
      <c r="A1472" s="4" t="s">
        <v>1905</v>
      </c>
      <c r="B1472" s="25"/>
      <c r="M1472" s="9">
        <f t="shared" si="24"/>
        <v>0</v>
      </c>
    </row>
    <row r="1473" spans="1:13" x14ac:dyDescent="0.25">
      <c r="A1473" s="4" t="s">
        <v>1906</v>
      </c>
      <c r="B1473" s="25"/>
      <c r="M1473" s="9">
        <f t="shared" si="24"/>
        <v>0</v>
      </c>
    </row>
    <row r="1474" spans="1:13" x14ac:dyDescent="0.25">
      <c r="A1474" s="4" t="s">
        <v>1907</v>
      </c>
      <c r="B1474" s="25"/>
      <c r="M1474" s="9">
        <f t="shared" si="24"/>
        <v>0</v>
      </c>
    </row>
    <row r="1475" spans="1:13" x14ac:dyDescent="0.25">
      <c r="A1475" s="4" t="s">
        <v>1908</v>
      </c>
      <c r="B1475" s="25"/>
      <c r="M1475" s="9">
        <f t="shared" si="24"/>
        <v>0</v>
      </c>
    </row>
    <row r="1476" spans="1:13" x14ac:dyDescent="0.25">
      <c r="A1476" s="4" t="s">
        <v>1909</v>
      </c>
      <c r="B1476" s="25"/>
      <c r="M1476" s="9">
        <f t="shared" si="24"/>
        <v>0</v>
      </c>
    </row>
    <row r="1477" spans="1:13" x14ac:dyDescent="0.25">
      <c r="A1477" s="4" t="s">
        <v>1910</v>
      </c>
      <c r="B1477" s="25"/>
      <c r="M1477" s="9">
        <f t="shared" si="24"/>
        <v>0</v>
      </c>
    </row>
    <row r="1478" spans="1:13" x14ac:dyDescent="0.25">
      <c r="A1478" s="4" t="s">
        <v>1911</v>
      </c>
      <c r="B1478" s="25"/>
      <c r="M1478" s="9">
        <f t="shared" si="24"/>
        <v>0</v>
      </c>
    </row>
    <row r="1479" spans="1:13" x14ac:dyDescent="0.25">
      <c r="A1479" s="4" t="s">
        <v>1912</v>
      </c>
      <c r="B1479" s="25"/>
      <c r="M1479" s="9">
        <f t="shared" si="24"/>
        <v>0</v>
      </c>
    </row>
    <row r="1480" spans="1:13" x14ac:dyDescent="0.25">
      <c r="A1480" s="4" t="s">
        <v>1913</v>
      </c>
      <c r="B1480" s="25"/>
      <c r="M1480" s="9">
        <f t="shared" si="24"/>
        <v>0</v>
      </c>
    </row>
    <row r="1481" spans="1:13" x14ac:dyDescent="0.25">
      <c r="A1481" s="4" t="s">
        <v>1914</v>
      </c>
      <c r="B1481" s="25"/>
      <c r="M1481" s="9">
        <f t="shared" si="24"/>
        <v>0</v>
      </c>
    </row>
    <row r="1482" spans="1:13" x14ac:dyDescent="0.25">
      <c r="A1482" s="4" t="s">
        <v>1915</v>
      </c>
      <c r="B1482" s="25"/>
      <c r="M1482" s="9">
        <f t="shared" si="24"/>
        <v>0</v>
      </c>
    </row>
    <row r="1483" spans="1:13" x14ac:dyDescent="0.25">
      <c r="A1483" s="4" t="s">
        <v>1916</v>
      </c>
      <c r="B1483" s="25"/>
      <c r="M1483" s="9">
        <f t="shared" si="24"/>
        <v>0</v>
      </c>
    </row>
    <row r="1484" spans="1:13" x14ac:dyDescent="0.25">
      <c r="A1484" s="4" t="s">
        <v>1917</v>
      </c>
      <c r="B1484" s="25"/>
      <c r="M1484" s="9">
        <f t="shared" si="24"/>
        <v>0</v>
      </c>
    </row>
    <row r="1485" spans="1:13" x14ac:dyDescent="0.25">
      <c r="A1485" s="4" t="s">
        <v>1918</v>
      </c>
      <c r="B1485" s="25"/>
      <c r="M1485" s="9">
        <f t="shared" si="24"/>
        <v>0</v>
      </c>
    </row>
    <row r="1486" spans="1:13" x14ac:dyDescent="0.25">
      <c r="A1486" s="4" t="s">
        <v>1919</v>
      </c>
      <c r="B1486" s="25"/>
      <c r="M1486" s="9">
        <f t="shared" si="24"/>
        <v>0</v>
      </c>
    </row>
    <row r="1487" spans="1:13" x14ac:dyDescent="0.25">
      <c r="A1487" s="4" t="s">
        <v>1920</v>
      </c>
      <c r="B1487" s="25"/>
      <c r="M1487" s="9">
        <f t="shared" si="24"/>
        <v>0</v>
      </c>
    </row>
    <row r="1488" spans="1:13" x14ac:dyDescent="0.25">
      <c r="A1488" s="4" t="s">
        <v>1921</v>
      </c>
      <c r="B1488" s="25"/>
      <c r="M1488" s="9">
        <f t="shared" si="24"/>
        <v>0</v>
      </c>
    </row>
    <row r="1489" spans="1:13" x14ac:dyDescent="0.25">
      <c r="A1489" s="4" t="s">
        <v>1922</v>
      </c>
      <c r="B1489" s="25"/>
      <c r="M1489" s="9">
        <f t="shared" si="24"/>
        <v>0</v>
      </c>
    </row>
    <row r="1490" spans="1:13" x14ac:dyDescent="0.25">
      <c r="A1490" s="4" t="s">
        <v>1923</v>
      </c>
      <c r="B1490" s="25"/>
      <c r="M1490" s="9">
        <f t="shared" si="24"/>
        <v>0</v>
      </c>
    </row>
    <row r="1491" spans="1:13" x14ac:dyDescent="0.25">
      <c r="A1491" s="4" t="s">
        <v>1924</v>
      </c>
      <c r="B1491" s="25"/>
      <c r="M1491" s="9">
        <f t="shared" si="24"/>
        <v>0</v>
      </c>
    </row>
    <row r="1492" spans="1:13" x14ac:dyDescent="0.25">
      <c r="A1492" s="4" t="s">
        <v>1925</v>
      </c>
      <c r="B1492" s="25"/>
      <c r="M1492" s="9">
        <f t="shared" si="24"/>
        <v>0</v>
      </c>
    </row>
    <row r="1493" spans="1:13" x14ac:dyDescent="0.25">
      <c r="A1493" s="4" t="s">
        <v>1926</v>
      </c>
      <c r="B1493" s="25"/>
      <c r="M1493" s="9">
        <f t="shared" ref="M1493:M1556" si="25">LEN(B1493)</f>
        <v>0</v>
      </c>
    </row>
    <row r="1494" spans="1:13" x14ac:dyDescent="0.25">
      <c r="A1494" s="4" t="s">
        <v>1927</v>
      </c>
      <c r="B1494" s="25"/>
      <c r="M1494" s="9">
        <f t="shared" si="25"/>
        <v>0</v>
      </c>
    </row>
    <row r="1495" spans="1:13" x14ac:dyDescent="0.25">
      <c r="A1495" s="4" t="s">
        <v>1928</v>
      </c>
      <c r="B1495" s="25"/>
      <c r="M1495" s="9">
        <f t="shared" si="25"/>
        <v>0</v>
      </c>
    </row>
    <row r="1496" spans="1:13" x14ac:dyDescent="0.25">
      <c r="A1496" s="4" t="s">
        <v>1929</v>
      </c>
      <c r="B1496" s="25"/>
      <c r="M1496" s="9">
        <f t="shared" si="25"/>
        <v>0</v>
      </c>
    </row>
    <row r="1497" spans="1:13" x14ac:dyDescent="0.25">
      <c r="A1497" s="4" t="s">
        <v>1930</v>
      </c>
      <c r="B1497" s="25"/>
      <c r="M1497" s="9">
        <f t="shared" si="25"/>
        <v>0</v>
      </c>
    </row>
    <row r="1498" spans="1:13" x14ac:dyDescent="0.25">
      <c r="A1498" s="4" t="s">
        <v>1931</v>
      </c>
      <c r="B1498" s="25"/>
      <c r="M1498" s="9">
        <f t="shared" si="25"/>
        <v>0</v>
      </c>
    </row>
    <row r="1499" spans="1:13" x14ac:dyDescent="0.25">
      <c r="A1499" s="4" t="s">
        <v>1932</v>
      </c>
      <c r="B1499" s="25"/>
      <c r="M1499" s="9">
        <f t="shared" si="25"/>
        <v>0</v>
      </c>
    </row>
    <row r="1500" spans="1:13" x14ac:dyDescent="0.25">
      <c r="A1500" s="4" t="s">
        <v>1933</v>
      </c>
      <c r="B1500" s="25"/>
      <c r="M1500" s="9">
        <f t="shared" si="25"/>
        <v>0</v>
      </c>
    </row>
    <row r="1501" spans="1:13" x14ac:dyDescent="0.25">
      <c r="A1501" s="4" t="s">
        <v>1934</v>
      </c>
      <c r="B1501" s="25"/>
      <c r="M1501" s="9">
        <f t="shared" si="25"/>
        <v>0</v>
      </c>
    </row>
    <row r="1502" spans="1:13" x14ac:dyDescent="0.25">
      <c r="A1502" s="4" t="s">
        <v>1935</v>
      </c>
      <c r="B1502" s="25"/>
      <c r="M1502" s="9">
        <f t="shared" si="25"/>
        <v>0</v>
      </c>
    </row>
    <row r="1503" spans="1:13" x14ac:dyDescent="0.25">
      <c r="A1503" s="4" t="s">
        <v>1936</v>
      </c>
      <c r="B1503" s="25"/>
      <c r="M1503" s="9">
        <f t="shared" si="25"/>
        <v>0</v>
      </c>
    </row>
    <row r="1504" spans="1:13" x14ac:dyDescent="0.25">
      <c r="A1504" s="4" t="s">
        <v>1937</v>
      </c>
      <c r="B1504" s="25"/>
      <c r="M1504" s="9">
        <f t="shared" si="25"/>
        <v>0</v>
      </c>
    </row>
    <row r="1505" spans="1:13" x14ac:dyDescent="0.25">
      <c r="A1505" s="4" t="s">
        <v>1938</v>
      </c>
      <c r="B1505" s="25"/>
      <c r="M1505" s="9">
        <f t="shared" si="25"/>
        <v>0</v>
      </c>
    </row>
    <row r="1506" spans="1:13" x14ac:dyDescent="0.25">
      <c r="A1506" s="4" t="s">
        <v>1939</v>
      </c>
      <c r="B1506" s="25"/>
      <c r="M1506" s="9">
        <f t="shared" si="25"/>
        <v>0</v>
      </c>
    </row>
    <row r="1507" spans="1:13" x14ac:dyDescent="0.25">
      <c r="A1507" s="4" t="s">
        <v>1940</v>
      </c>
      <c r="B1507" s="25"/>
      <c r="M1507" s="9">
        <f t="shared" si="25"/>
        <v>0</v>
      </c>
    </row>
    <row r="1508" spans="1:13" x14ac:dyDescent="0.25">
      <c r="A1508" s="4" t="s">
        <v>1941</v>
      </c>
      <c r="B1508" s="25"/>
      <c r="M1508" s="9">
        <f t="shared" si="25"/>
        <v>0</v>
      </c>
    </row>
    <row r="1509" spans="1:13" x14ac:dyDescent="0.25">
      <c r="A1509" s="4" t="s">
        <v>1942</v>
      </c>
      <c r="B1509" s="25"/>
      <c r="M1509" s="9">
        <f t="shared" si="25"/>
        <v>0</v>
      </c>
    </row>
    <row r="1510" spans="1:13" x14ac:dyDescent="0.25">
      <c r="A1510" s="4" t="s">
        <v>1943</v>
      </c>
      <c r="B1510" s="25"/>
      <c r="M1510" s="9">
        <f t="shared" si="25"/>
        <v>0</v>
      </c>
    </row>
    <row r="1511" spans="1:13" x14ac:dyDescent="0.25">
      <c r="A1511" s="4" t="s">
        <v>1944</v>
      </c>
      <c r="B1511" s="25"/>
      <c r="M1511" s="9">
        <f t="shared" si="25"/>
        <v>0</v>
      </c>
    </row>
    <row r="1512" spans="1:13" x14ac:dyDescent="0.25">
      <c r="A1512" s="4" t="s">
        <v>1945</v>
      </c>
      <c r="B1512" s="25"/>
      <c r="M1512" s="9">
        <f t="shared" si="25"/>
        <v>0</v>
      </c>
    </row>
    <row r="1513" spans="1:13" x14ac:dyDescent="0.25">
      <c r="A1513" s="4" t="s">
        <v>1946</v>
      </c>
      <c r="B1513" s="25"/>
      <c r="M1513" s="9">
        <f t="shared" si="25"/>
        <v>0</v>
      </c>
    </row>
    <row r="1514" spans="1:13" x14ac:dyDescent="0.25">
      <c r="A1514" s="4" t="s">
        <v>1947</v>
      </c>
      <c r="B1514" s="25"/>
      <c r="M1514" s="9">
        <f t="shared" si="25"/>
        <v>0</v>
      </c>
    </row>
    <row r="1515" spans="1:13" x14ac:dyDescent="0.25">
      <c r="A1515" s="4" t="s">
        <v>1948</v>
      </c>
      <c r="B1515" s="25"/>
      <c r="M1515" s="9">
        <f t="shared" si="25"/>
        <v>0</v>
      </c>
    </row>
    <row r="1516" spans="1:13" x14ac:dyDescent="0.25">
      <c r="A1516" s="4" t="s">
        <v>1949</v>
      </c>
      <c r="B1516" s="25"/>
      <c r="M1516" s="9">
        <f t="shared" si="25"/>
        <v>0</v>
      </c>
    </row>
    <row r="1517" spans="1:13" x14ac:dyDescent="0.25">
      <c r="A1517" s="4" t="s">
        <v>1950</v>
      </c>
      <c r="B1517" s="25"/>
      <c r="M1517" s="9">
        <f t="shared" si="25"/>
        <v>0</v>
      </c>
    </row>
    <row r="1518" spans="1:13" x14ac:dyDescent="0.25">
      <c r="A1518" s="4" t="s">
        <v>1951</v>
      </c>
      <c r="B1518" s="25"/>
      <c r="M1518" s="9">
        <f t="shared" si="25"/>
        <v>0</v>
      </c>
    </row>
    <row r="1519" spans="1:13" x14ac:dyDescent="0.25">
      <c r="A1519" s="4" t="s">
        <v>1952</v>
      </c>
      <c r="B1519" s="25"/>
      <c r="M1519" s="9">
        <f t="shared" si="25"/>
        <v>0</v>
      </c>
    </row>
    <row r="1520" spans="1:13" x14ac:dyDescent="0.25">
      <c r="A1520" s="4" t="s">
        <v>1953</v>
      </c>
      <c r="B1520" s="25"/>
      <c r="M1520" s="9">
        <f t="shared" si="25"/>
        <v>0</v>
      </c>
    </row>
    <row r="1521" spans="1:13" x14ac:dyDescent="0.25">
      <c r="A1521" s="4" t="s">
        <v>1954</v>
      </c>
      <c r="B1521" s="25"/>
      <c r="M1521" s="9">
        <f t="shared" si="25"/>
        <v>0</v>
      </c>
    </row>
    <row r="1522" spans="1:13" x14ac:dyDescent="0.25">
      <c r="A1522" s="4" t="s">
        <v>1955</v>
      </c>
      <c r="B1522" s="25"/>
      <c r="M1522" s="9">
        <f t="shared" si="25"/>
        <v>0</v>
      </c>
    </row>
    <row r="1523" spans="1:13" x14ac:dyDescent="0.25">
      <c r="A1523" s="4" t="s">
        <v>1956</v>
      </c>
      <c r="B1523" s="25"/>
      <c r="M1523" s="9">
        <f t="shared" si="25"/>
        <v>0</v>
      </c>
    </row>
    <row r="1524" spans="1:13" x14ac:dyDescent="0.25">
      <c r="A1524" s="4" t="s">
        <v>1957</v>
      </c>
      <c r="B1524" s="25"/>
      <c r="M1524" s="9">
        <f t="shared" si="25"/>
        <v>0</v>
      </c>
    </row>
    <row r="1525" spans="1:13" x14ac:dyDescent="0.25">
      <c r="A1525" s="4" t="s">
        <v>1958</v>
      </c>
      <c r="B1525" s="25"/>
      <c r="M1525" s="9">
        <f t="shared" si="25"/>
        <v>0</v>
      </c>
    </row>
    <row r="1526" spans="1:13" x14ac:dyDescent="0.25">
      <c r="A1526" s="4" t="s">
        <v>1959</v>
      </c>
      <c r="B1526" s="25"/>
      <c r="M1526" s="9">
        <f t="shared" si="25"/>
        <v>0</v>
      </c>
    </row>
    <row r="1527" spans="1:13" x14ac:dyDescent="0.25">
      <c r="A1527" s="4" t="s">
        <v>1960</v>
      </c>
      <c r="B1527" s="25"/>
      <c r="M1527" s="9">
        <f t="shared" si="25"/>
        <v>0</v>
      </c>
    </row>
    <row r="1528" spans="1:13" x14ac:dyDescent="0.25">
      <c r="A1528" s="4" t="s">
        <v>1961</v>
      </c>
      <c r="B1528" s="25"/>
      <c r="M1528" s="9">
        <f t="shared" si="25"/>
        <v>0</v>
      </c>
    </row>
    <row r="1529" spans="1:13" x14ac:dyDescent="0.25">
      <c r="A1529" s="4" t="s">
        <v>1962</v>
      </c>
      <c r="B1529" s="25"/>
      <c r="M1529" s="9">
        <f t="shared" si="25"/>
        <v>0</v>
      </c>
    </row>
    <row r="1530" spans="1:13" x14ac:dyDescent="0.25">
      <c r="A1530" s="4" t="s">
        <v>1963</v>
      </c>
      <c r="B1530" s="25"/>
      <c r="M1530" s="9">
        <f t="shared" si="25"/>
        <v>0</v>
      </c>
    </row>
    <row r="1531" spans="1:13" x14ac:dyDescent="0.25">
      <c r="A1531" s="4" t="s">
        <v>1964</v>
      </c>
      <c r="B1531" s="25"/>
      <c r="M1531" s="9">
        <f t="shared" si="25"/>
        <v>0</v>
      </c>
    </row>
    <row r="1532" spans="1:13" x14ac:dyDescent="0.25">
      <c r="A1532" s="4" t="s">
        <v>1965</v>
      </c>
      <c r="B1532" s="25"/>
      <c r="M1532" s="9">
        <f t="shared" si="25"/>
        <v>0</v>
      </c>
    </row>
    <row r="1533" spans="1:13" x14ac:dyDescent="0.25">
      <c r="A1533" s="4" t="s">
        <v>1966</v>
      </c>
      <c r="B1533" s="25"/>
      <c r="M1533" s="9">
        <f t="shared" si="25"/>
        <v>0</v>
      </c>
    </row>
    <row r="1534" spans="1:13" x14ac:dyDescent="0.25">
      <c r="A1534" s="4" t="s">
        <v>1967</v>
      </c>
      <c r="B1534" s="25"/>
      <c r="M1534" s="9">
        <f t="shared" si="25"/>
        <v>0</v>
      </c>
    </row>
    <row r="1535" spans="1:13" x14ac:dyDescent="0.25">
      <c r="A1535" s="4" t="s">
        <v>1968</v>
      </c>
      <c r="B1535" s="25"/>
      <c r="M1535" s="9">
        <f t="shared" si="25"/>
        <v>0</v>
      </c>
    </row>
    <row r="1536" spans="1:13" x14ac:dyDescent="0.25">
      <c r="A1536" s="4" t="s">
        <v>1969</v>
      </c>
      <c r="B1536" s="25"/>
      <c r="M1536" s="9">
        <f t="shared" si="25"/>
        <v>0</v>
      </c>
    </row>
    <row r="1537" spans="1:13" x14ac:dyDescent="0.25">
      <c r="A1537" s="4" t="s">
        <v>1970</v>
      </c>
      <c r="B1537" s="25"/>
      <c r="M1537" s="9">
        <f t="shared" si="25"/>
        <v>0</v>
      </c>
    </row>
    <row r="1538" spans="1:13" x14ac:dyDescent="0.25">
      <c r="A1538" s="4" t="s">
        <v>1971</v>
      </c>
      <c r="B1538" s="25"/>
      <c r="M1538" s="9">
        <f t="shared" si="25"/>
        <v>0</v>
      </c>
    </row>
    <row r="1539" spans="1:13" x14ac:dyDescent="0.25">
      <c r="A1539" s="4" t="s">
        <v>1972</v>
      </c>
      <c r="B1539" s="25"/>
      <c r="M1539" s="9">
        <f t="shared" si="25"/>
        <v>0</v>
      </c>
    </row>
    <row r="1540" spans="1:13" x14ac:dyDescent="0.25">
      <c r="A1540" s="4" t="s">
        <v>1973</v>
      </c>
      <c r="B1540" s="25"/>
      <c r="M1540" s="9">
        <f t="shared" si="25"/>
        <v>0</v>
      </c>
    </row>
    <row r="1541" spans="1:13" x14ac:dyDescent="0.25">
      <c r="A1541" s="4" t="s">
        <v>1974</v>
      </c>
      <c r="B1541" s="25"/>
      <c r="M1541" s="9">
        <f t="shared" si="25"/>
        <v>0</v>
      </c>
    </row>
    <row r="1542" spans="1:13" x14ac:dyDescent="0.25">
      <c r="A1542" s="4" t="s">
        <v>1975</v>
      </c>
      <c r="B1542" s="25"/>
      <c r="M1542" s="9">
        <f t="shared" si="25"/>
        <v>0</v>
      </c>
    </row>
    <row r="1543" spans="1:13" x14ac:dyDescent="0.25">
      <c r="A1543" s="4" t="s">
        <v>1976</v>
      </c>
      <c r="B1543" s="25"/>
      <c r="M1543" s="9">
        <f t="shared" si="25"/>
        <v>0</v>
      </c>
    </row>
    <row r="1544" spans="1:13" x14ac:dyDescent="0.25">
      <c r="A1544" s="4" t="s">
        <v>1977</v>
      </c>
      <c r="B1544" s="25"/>
      <c r="M1544" s="9">
        <f t="shared" si="25"/>
        <v>0</v>
      </c>
    </row>
    <row r="1545" spans="1:13" x14ac:dyDescent="0.25">
      <c r="A1545" s="4" t="s">
        <v>1978</v>
      </c>
      <c r="B1545" s="25"/>
      <c r="M1545" s="9">
        <f t="shared" si="25"/>
        <v>0</v>
      </c>
    </row>
    <row r="1546" spans="1:13" x14ac:dyDescent="0.25">
      <c r="A1546" s="4" t="s">
        <v>1979</v>
      </c>
      <c r="B1546" s="25"/>
      <c r="M1546" s="9">
        <f t="shared" si="25"/>
        <v>0</v>
      </c>
    </row>
    <row r="1547" spans="1:13" x14ac:dyDescent="0.25">
      <c r="A1547" s="4" t="s">
        <v>1980</v>
      </c>
      <c r="B1547" s="25"/>
      <c r="M1547" s="9">
        <f t="shared" si="25"/>
        <v>0</v>
      </c>
    </row>
    <row r="1548" spans="1:13" x14ac:dyDescent="0.25">
      <c r="A1548" s="4" t="s">
        <v>1981</v>
      </c>
      <c r="B1548" s="25"/>
      <c r="M1548" s="9">
        <f t="shared" si="25"/>
        <v>0</v>
      </c>
    </row>
    <row r="1549" spans="1:13" x14ac:dyDescent="0.25">
      <c r="A1549" s="4" t="s">
        <v>1982</v>
      </c>
      <c r="B1549" s="25"/>
      <c r="M1549" s="9">
        <f t="shared" si="25"/>
        <v>0</v>
      </c>
    </row>
    <row r="1550" spans="1:13" x14ac:dyDescent="0.25">
      <c r="A1550" s="4" t="s">
        <v>1983</v>
      </c>
      <c r="B1550" s="25"/>
      <c r="M1550" s="9">
        <f t="shared" si="25"/>
        <v>0</v>
      </c>
    </row>
    <row r="1551" spans="1:13" x14ac:dyDescent="0.25">
      <c r="A1551" s="4" t="s">
        <v>1984</v>
      </c>
      <c r="B1551" s="25"/>
      <c r="M1551" s="9">
        <f t="shared" si="25"/>
        <v>0</v>
      </c>
    </row>
    <row r="1552" spans="1:13" x14ac:dyDescent="0.25">
      <c r="A1552" s="4" t="s">
        <v>1985</v>
      </c>
      <c r="B1552" s="25"/>
      <c r="M1552" s="9">
        <f t="shared" si="25"/>
        <v>0</v>
      </c>
    </row>
    <row r="1553" spans="1:13" x14ac:dyDescent="0.25">
      <c r="A1553" s="4" t="s">
        <v>1986</v>
      </c>
      <c r="B1553" s="25"/>
      <c r="M1553" s="9">
        <f t="shared" si="25"/>
        <v>0</v>
      </c>
    </row>
    <row r="1554" spans="1:13" x14ac:dyDescent="0.25">
      <c r="A1554" s="4" t="s">
        <v>1987</v>
      </c>
      <c r="B1554" s="25"/>
      <c r="M1554" s="9">
        <f t="shared" si="25"/>
        <v>0</v>
      </c>
    </row>
    <row r="1555" spans="1:13" x14ac:dyDescent="0.25">
      <c r="A1555" s="4" t="s">
        <v>1988</v>
      </c>
      <c r="B1555" s="25"/>
      <c r="M1555" s="9">
        <f t="shared" si="25"/>
        <v>0</v>
      </c>
    </row>
    <row r="1556" spans="1:13" x14ac:dyDescent="0.25">
      <c r="A1556" s="4" t="s">
        <v>1989</v>
      </c>
      <c r="B1556" s="25"/>
      <c r="M1556" s="9">
        <f t="shared" si="25"/>
        <v>0</v>
      </c>
    </row>
    <row r="1557" spans="1:13" x14ac:dyDescent="0.25">
      <c r="A1557" s="4" t="s">
        <v>1990</v>
      </c>
      <c r="B1557" s="25"/>
      <c r="M1557" s="9">
        <f t="shared" ref="M1557:M1620" si="26">LEN(B1557)</f>
        <v>0</v>
      </c>
    </row>
    <row r="1558" spans="1:13" x14ac:dyDescent="0.25">
      <c r="A1558" s="4" t="s">
        <v>1991</v>
      </c>
      <c r="B1558" s="25"/>
      <c r="M1558" s="9">
        <f t="shared" si="26"/>
        <v>0</v>
      </c>
    </row>
    <row r="1559" spans="1:13" x14ac:dyDescent="0.25">
      <c r="A1559" s="4" t="s">
        <v>1992</v>
      </c>
      <c r="B1559" s="25"/>
      <c r="M1559" s="9">
        <f t="shared" si="26"/>
        <v>0</v>
      </c>
    </row>
    <row r="1560" spans="1:13" x14ac:dyDescent="0.25">
      <c r="A1560" s="4" t="s">
        <v>1993</v>
      </c>
      <c r="B1560" s="25"/>
      <c r="M1560" s="9">
        <f t="shared" si="26"/>
        <v>0</v>
      </c>
    </row>
    <row r="1561" spans="1:13" x14ac:dyDescent="0.25">
      <c r="A1561" s="4" t="s">
        <v>1994</v>
      </c>
      <c r="B1561" s="25"/>
      <c r="M1561" s="9">
        <f t="shared" si="26"/>
        <v>0</v>
      </c>
    </row>
    <row r="1562" spans="1:13" x14ac:dyDescent="0.25">
      <c r="A1562" s="4" t="s">
        <v>1995</v>
      </c>
      <c r="B1562" s="25"/>
      <c r="M1562" s="9">
        <f t="shared" si="26"/>
        <v>0</v>
      </c>
    </row>
    <row r="1563" spans="1:13" x14ac:dyDescent="0.25">
      <c r="A1563" s="4" t="s">
        <v>1996</v>
      </c>
      <c r="B1563" s="25"/>
      <c r="M1563" s="9">
        <f t="shared" si="26"/>
        <v>0</v>
      </c>
    </row>
    <row r="1564" spans="1:13" x14ac:dyDescent="0.25">
      <c r="A1564" s="4" t="s">
        <v>1997</v>
      </c>
      <c r="B1564" s="25"/>
      <c r="M1564" s="9">
        <f t="shared" si="26"/>
        <v>0</v>
      </c>
    </row>
    <row r="1565" spans="1:13" x14ac:dyDescent="0.25">
      <c r="A1565" s="4" t="s">
        <v>1998</v>
      </c>
      <c r="B1565" s="25"/>
      <c r="M1565" s="9">
        <f t="shared" si="26"/>
        <v>0</v>
      </c>
    </row>
    <row r="1566" spans="1:13" x14ac:dyDescent="0.25">
      <c r="A1566" s="4" t="s">
        <v>1999</v>
      </c>
      <c r="B1566" s="25"/>
      <c r="M1566" s="9">
        <f t="shared" si="26"/>
        <v>0</v>
      </c>
    </row>
    <row r="1567" spans="1:13" x14ac:dyDescent="0.25">
      <c r="A1567" s="4" t="s">
        <v>2000</v>
      </c>
      <c r="B1567" s="25"/>
      <c r="M1567" s="9">
        <f t="shared" si="26"/>
        <v>0</v>
      </c>
    </row>
    <row r="1568" spans="1:13" x14ac:dyDescent="0.25">
      <c r="A1568" s="4" t="s">
        <v>2001</v>
      </c>
      <c r="B1568" s="25"/>
      <c r="M1568" s="9">
        <f t="shared" si="26"/>
        <v>0</v>
      </c>
    </row>
    <row r="1569" spans="1:13" x14ac:dyDescent="0.25">
      <c r="A1569" s="4" t="s">
        <v>2002</v>
      </c>
      <c r="B1569" s="25"/>
      <c r="M1569" s="9">
        <f t="shared" si="26"/>
        <v>0</v>
      </c>
    </row>
    <row r="1570" spans="1:13" x14ac:dyDescent="0.25">
      <c r="A1570" s="4" t="s">
        <v>2003</v>
      </c>
      <c r="B1570" s="25"/>
      <c r="M1570" s="9">
        <f t="shared" si="26"/>
        <v>0</v>
      </c>
    </row>
    <row r="1571" spans="1:13" x14ac:dyDescent="0.25">
      <c r="A1571" s="4" t="s">
        <v>2004</v>
      </c>
      <c r="B1571" s="25"/>
      <c r="M1571" s="9">
        <f t="shared" si="26"/>
        <v>0</v>
      </c>
    </row>
    <row r="1572" spans="1:13" x14ac:dyDescent="0.25">
      <c r="A1572" s="4" t="s">
        <v>2005</v>
      </c>
      <c r="B1572" s="25"/>
      <c r="M1572" s="9">
        <f t="shared" si="26"/>
        <v>0</v>
      </c>
    </row>
    <row r="1573" spans="1:13" x14ac:dyDescent="0.25">
      <c r="A1573" s="4" t="s">
        <v>2006</v>
      </c>
      <c r="B1573" s="25"/>
      <c r="M1573" s="9">
        <f t="shared" si="26"/>
        <v>0</v>
      </c>
    </row>
    <row r="1574" spans="1:13" x14ac:dyDescent="0.25">
      <c r="A1574" s="4" t="s">
        <v>2007</v>
      </c>
      <c r="B1574" s="25"/>
      <c r="M1574" s="9">
        <f t="shared" si="26"/>
        <v>0</v>
      </c>
    </row>
    <row r="1575" spans="1:13" x14ac:dyDescent="0.25">
      <c r="A1575" s="4" t="s">
        <v>2008</v>
      </c>
      <c r="B1575" s="25"/>
      <c r="M1575" s="9">
        <f t="shared" si="26"/>
        <v>0</v>
      </c>
    </row>
    <row r="1576" spans="1:13" x14ac:dyDescent="0.25">
      <c r="A1576" s="4" t="s">
        <v>2009</v>
      </c>
      <c r="B1576" s="25"/>
      <c r="M1576" s="9">
        <f t="shared" si="26"/>
        <v>0</v>
      </c>
    </row>
    <row r="1577" spans="1:13" x14ac:dyDescent="0.25">
      <c r="A1577" s="4" t="s">
        <v>2010</v>
      </c>
      <c r="B1577" s="25"/>
      <c r="M1577" s="9">
        <f t="shared" si="26"/>
        <v>0</v>
      </c>
    </row>
    <row r="1578" spans="1:13" x14ac:dyDescent="0.25">
      <c r="A1578" s="4" t="s">
        <v>2011</v>
      </c>
      <c r="B1578" s="25"/>
      <c r="M1578" s="9">
        <f t="shared" si="26"/>
        <v>0</v>
      </c>
    </row>
    <row r="1579" spans="1:13" x14ac:dyDescent="0.25">
      <c r="A1579" s="4" t="s">
        <v>2012</v>
      </c>
      <c r="B1579" s="25"/>
      <c r="M1579" s="9">
        <f t="shared" si="26"/>
        <v>0</v>
      </c>
    </row>
    <row r="1580" spans="1:13" x14ac:dyDescent="0.25">
      <c r="A1580" s="4" t="s">
        <v>2013</v>
      </c>
      <c r="B1580" s="25"/>
      <c r="M1580" s="9">
        <f t="shared" si="26"/>
        <v>0</v>
      </c>
    </row>
    <row r="1581" spans="1:13" x14ac:dyDescent="0.25">
      <c r="A1581" s="4" t="s">
        <v>2014</v>
      </c>
      <c r="B1581" s="25"/>
      <c r="M1581" s="9">
        <f t="shared" si="26"/>
        <v>0</v>
      </c>
    </row>
    <row r="1582" spans="1:13" x14ac:dyDescent="0.25">
      <c r="A1582" s="4" t="s">
        <v>2015</v>
      </c>
      <c r="B1582" s="25"/>
      <c r="M1582" s="9">
        <f t="shared" si="26"/>
        <v>0</v>
      </c>
    </row>
    <row r="1583" spans="1:13" x14ac:dyDescent="0.25">
      <c r="A1583" s="4" t="s">
        <v>2016</v>
      </c>
      <c r="B1583" s="25"/>
      <c r="M1583" s="9">
        <f t="shared" si="26"/>
        <v>0</v>
      </c>
    </row>
    <row r="1584" spans="1:13" x14ac:dyDescent="0.25">
      <c r="A1584" s="4" t="s">
        <v>2017</v>
      </c>
      <c r="B1584" s="25"/>
      <c r="M1584" s="9">
        <f t="shared" si="26"/>
        <v>0</v>
      </c>
    </row>
    <row r="1585" spans="1:13" x14ac:dyDescent="0.25">
      <c r="A1585" s="4" t="s">
        <v>2018</v>
      </c>
      <c r="B1585" s="25"/>
      <c r="M1585" s="9">
        <f t="shared" si="26"/>
        <v>0</v>
      </c>
    </row>
    <row r="1586" spans="1:13" x14ac:dyDescent="0.25">
      <c r="A1586" s="4" t="s">
        <v>2019</v>
      </c>
      <c r="B1586" s="25"/>
      <c r="M1586" s="9">
        <f t="shared" si="26"/>
        <v>0</v>
      </c>
    </row>
    <row r="1587" spans="1:13" x14ac:dyDescent="0.25">
      <c r="A1587" s="4" t="s">
        <v>2020</v>
      </c>
      <c r="B1587" s="25"/>
      <c r="M1587" s="9">
        <f t="shared" si="26"/>
        <v>0</v>
      </c>
    </row>
    <row r="1588" spans="1:13" x14ac:dyDescent="0.25">
      <c r="A1588" s="4" t="s">
        <v>2021</v>
      </c>
      <c r="B1588" s="25"/>
      <c r="M1588" s="9">
        <f t="shared" si="26"/>
        <v>0</v>
      </c>
    </row>
    <row r="1589" spans="1:13" x14ac:dyDescent="0.25">
      <c r="A1589" s="4" t="s">
        <v>2022</v>
      </c>
      <c r="B1589" s="25"/>
      <c r="M1589" s="9">
        <f t="shared" si="26"/>
        <v>0</v>
      </c>
    </row>
    <row r="1590" spans="1:13" x14ac:dyDescent="0.25">
      <c r="A1590" s="4" t="s">
        <v>2023</v>
      </c>
      <c r="B1590" s="25"/>
      <c r="M1590" s="9">
        <f t="shared" si="26"/>
        <v>0</v>
      </c>
    </row>
    <row r="1591" spans="1:13" x14ac:dyDescent="0.25">
      <c r="A1591" s="4" t="s">
        <v>2024</v>
      </c>
      <c r="B1591" s="25"/>
      <c r="M1591" s="9">
        <f t="shared" si="26"/>
        <v>0</v>
      </c>
    </row>
    <row r="1592" spans="1:13" x14ac:dyDescent="0.25">
      <c r="A1592" s="4" t="s">
        <v>2025</v>
      </c>
      <c r="B1592" s="25"/>
      <c r="M1592" s="9">
        <f t="shared" si="26"/>
        <v>0</v>
      </c>
    </row>
    <row r="1593" spans="1:13" x14ac:dyDescent="0.25">
      <c r="A1593" s="4" t="s">
        <v>2026</v>
      </c>
      <c r="B1593" s="25"/>
      <c r="M1593" s="9">
        <f t="shared" si="26"/>
        <v>0</v>
      </c>
    </row>
    <row r="1594" spans="1:13" x14ac:dyDescent="0.25">
      <c r="A1594" s="4" t="s">
        <v>2027</v>
      </c>
      <c r="B1594" s="25"/>
      <c r="M1594" s="9">
        <f t="shared" si="26"/>
        <v>0</v>
      </c>
    </row>
    <row r="1595" spans="1:13" x14ac:dyDescent="0.25">
      <c r="A1595" s="4" t="s">
        <v>2028</v>
      </c>
      <c r="B1595" s="25"/>
      <c r="M1595" s="9">
        <f t="shared" si="26"/>
        <v>0</v>
      </c>
    </row>
    <row r="1596" spans="1:13" x14ac:dyDescent="0.25">
      <c r="A1596" s="4" t="s">
        <v>2029</v>
      </c>
      <c r="B1596" s="25"/>
      <c r="M1596" s="9">
        <f t="shared" si="26"/>
        <v>0</v>
      </c>
    </row>
    <row r="1597" spans="1:13" x14ac:dyDescent="0.25">
      <c r="A1597" s="4" t="s">
        <v>2030</v>
      </c>
      <c r="B1597" s="25"/>
      <c r="M1597" s="9">
        <f t="shared" si="26"/>
        <v>0</v>
      </c>
    </row>
    <row r="1598" spans="1:13" x14ac:dyDescent="0.25">
      <c r="A1598" s="4" t="s">
        <v>2031</v>
      </c>
      <c r="B1598" s="25"/>
      <c r="M1598" s="9">
        <f t="shared" si="26"/>
        <v>0</v>
      </c>
    </row>
    <row r="1599" spans="1:13" x14ac:dyDescent="0.25">
      <c r="A1599" s="4" t="s">
        <v>2032</v>
      </c>
      <c r="B1599" s="25"/>
      <c r="M1599" s="9">
        <f t="shared" si="26"/>
        <v>0</v>
      </c>
    </row>
    <row r="1600" spans="1:13" x14ac:dyDescent="0.25">
      <c r="A1600" s="4" t="s">
        <v>2033</v>
      </c>
      <c r="B1600" s="25"/>
      <c r="M1600" s="9">
        <f t="shared" si="26"/>
        <v>0</v>
      </c>
    </row>
    <row r="1601" spans="1:13" x14ac:dyDescent="0.25">
      <c r="A1601" s="4" t="s">
        <v>2034</v>
      </c>
      <c r="B1601" s="25"/>
      <c r="M1601" s="9">
        <f t="shared" si="26"/>
        <v>0</v>
      </c>
    </row>
    <row r="1602" spans="1:13" x14ac:dyDescent="0.25">
      <c r="A1602" s="4" t="s">
        <v>2035</v>
      </c>
      <c r="B1602" s="25"/>
      <c r="M1602" s="9">
        <f t="shared" si="26"/>
        <v>0</v>
      </c>
    </row>
    <row r="1603" spans="1:13" x14ac:dyDescent="0.25">
      <c r="A1603" s="4" t="s">
        <v>2036</v>
      </c>
      <c r="B1603" s="25"/>
      <c r="M1603" s="9">
        <f t="shared" si="26"/>
        <v>0</v>
      </c>
    </row>
    <row r="1604" spans="1:13" x14ac:dyDescent="0.25">
      <c r="A1604" s="4" t="s">
        <v>2037</v>
      </c>
      <c r="B1604" s="25"/>
      <c r="M1604" s="9">
        <f t="shared" si="26"/>
        <v>0</v>
      </c>
    </row>
    <row r="1605" spans="1:13" x14ac:dyDescent="0.25">
      <c r="A1605" s="4" t="s">
        <v>2038</v>
      </c>
      <c r="B1605" s="25"/>
      <c r="M1605" s="9">
        <f t="shared" si="26"/>
        <v>0</v>
      </c>
    </row>
    <row r="1606" spans="1:13" x14ac:dyDescent="0.25">
      <c r="A1606" s="4" t="s">
        <v>2039</v>
      </c>
      <c r="B1606" s="25"/>
      <c r="M1606" s="9">
        <f t="shared" si="26"/>
        <v>0</v>
      </c>
    </row>
    <row r="1607" spans="1:13" x14ac:dyDescent="0.25">
      <c r="A1607" s="4" t="s">
        <v>2040</v>
      </c>
      <c r="B1607" s="25"/>
      <c r="M1607" s="9">
        <f t="shared" si="26"/>
        <v>0</v>
      </c>
    </row>
    <row r="1608" spans="1:13" x14ac:dyDescent="0.25">
      <c r="A1608" s="4" t="s">
        <v>2041</v>
      </c>
      <c r="B1608" s="25"/>
      <c r="M1608" s="9">
        <f t="shared" si="26"/>
        <v>0</v>
      </c>
    </row>
    <row r="1609" spans="1:13" x14ac:dyDescent="0.25">
      <c r="A1609" s="4" t="s">
        <v>2042</v>
      </c>
      <c r="B1609" s="25"/>
      <c r="M1609" s="9">
        <f t="shared" si="26"/>
        <v>0</v>
      </c>
    </row>
    <row r="1610" spans="1:13" x14ac:dyDescent="0.25">
      <c r="A1610" s="4" t="s">
        <v>2043</v>
      </c>
      <c r="B1610" s="25"/>
      <c r="M1610" s="9">
        <f t="shared" si="26"/>
        <v>0</v>
      </c>
    </row>
    <row r="1611" spans="1:13" x14ac:dyDescent="0.25">
      <c r="A1611" s="4" t="s">
        <v>2044</v>
      </c>
      <c r="B1611" s="25"/>
      <c r="M1611" s="9">
        <f t="shared" si="26"/>
        <v>0</v>
      </c>
    </row>
    <row r="1612" spans="1:13" x14ac:dyDescent="0.25">
      <c r="A1612" s="4" t="s">
        <v>2045</v>
      </c>
      <c r="B1612" s="25"/>
      <c r="M1612" s="9">
        <f t="shared" si="26"/>
        <v>0</v>
      </c>
    </row>
    <row r="1613" spans="1:13" x14ac:dyDescent="0.25">
      <c r="A1613" s="4" t="s">
        <v>2046</v>
      </c>
      <c r="B1613" s="25"/>
      <c r="M1613" s="9">
        <f t="shared" si="26"/>
        <v>0</v>
      </c>
    </row>
    <row r="1614" spans="1:13" x14ac:dyDescent="0.25">
      <c r="A1614" s="4" t="s">
        <v>2047</v>
      </c>
      <c r="B1614" s="25"/>
      <c r="M1614" s="9">
        <f t="shared" si="26"/>
        <v>0</v>
      </c>
    </row>
    <row r="1615" spans="1:13" x14ac:dyDescent="0.25">
      <c r="A1615" s="4" t="s">
        <v>2048</v>
      </c>
      <c r="B1615" s="25"/>
      <c r="M1615" s="9">
        <f t="shared" si="26"/>
        <v>0</v>
      </c>
    </row>
    <row r="1616" spans="1:13" x14ac:dyDescent="0.25">
      <c r="A1616" s="4" t="s">
        <v>2049</v>
      </c>
      <c r="B1616" s="25"/>
      <c r="M1616" s="9">
        <f t="shared" si="26"/>
        <v>0</v>
      </c>
    </row>
    <row r="1617" spans="1:13" x14ac:dyDescent="0.25">
      <c r="A1617" s="4" t="s">
        <v>2050</v>
      </c>
      <c r="B1617" s="25"/>
      <c r="M1617" s="9">
        <f t="shared" si="26"/>
        <v>0</v>
      </c>
    </row>
    <row r="1618" spans="1:13" x14ac:dyDescent="0.25">
      <c r="A1618" s="4" t="s">
        <v>2051</v>
      </c>
      <c r="B1618" s="25"/>
      <c r="M1618" s="9">
        <f t="shared" si="26"/>
        <v>0</v>
      </c>
    </row>
    <row r="1619" spans="1:13" x14ac:dyDescent="0.25">
      <c r="A1619" s="4" t="s">
        <v>2052</v>
      </c>
      <c r="B1619" s="25"/>
      <c r="M1619" s="9">
        <f t="shared" si="26"/>
        <v>0</v>
      </c>
    </row>
    <row r="1620" spans="1:13" x14ac:dyDescent="0.25">
      <c r="A1620" s="4" t="s">
        <v>2053</v>
      </c>
      <c r="B1620" s="25"/>
      <c r="M1620" s="9">
        <f t="shared" si="26"/>
        <v>0</v>
      </c>
    </row>
    <row r="1621" spans="1:13" x14ac:dyDescent="0.25">
      <c r="A1621" s="4" t="s">
        <v>2054</v>
      </c>
      <c r="B1621" s="25"/>
      <c r="M1621" s="9">
        <f t="shared" ref="M1621:M1684" si="27">LEN(B1621)</f>
        <v>0</v>
      </c>
    </row>
    <row r="1622" spans="1:13" x14ac:dyDescent="0.25">
      <c r="A1622" s="4" t="s">
        <v>2055</v>
      </c>
      <c r="B1622" s="25"/>
      <c r="M1622" s="9">
        <f t="shared" si="27"/>
        <v>0</v>
      </c>
    </row>
    <row r="1623" spans="1:13" x14ac:dyDescent="0.25">
      <c r="A1623" s="4" t="s">
        <v>2056</v>
      </c>
      <c r="B1623" s="25"/>
      <c r="M1623" s="9">
        <f t="shared" si="27"/>
        <v>0</v>
      </c>
    </row>
    <row r="1624" spans="1:13" x14ac:dyDescent="0.25">
      <c r="A1624" s="4" t="s">
        <v>2057</v>
      </c>
      <c r="B1624" s="25"/>
      <c r="M1624" s="9">
        <f t="shared" si="27"/>
        <v>0</v>
      </c>
    </row>
    <row r="1625" spans="1:13" x14ac:dyDescent="0.25">
      <c r="A1625" s="4" t="s">
        <v>2058</v>
      </c>
      <c r="B1625" s="25"/>
      <c r="M1625" s="9">
        <f t="shared" si="27"/>
        <v>0</v>
      </c>
    </row>
    <row r="1626" spans="1:13" x14ac:dyDescent="0.25">
      <c r="A1626" s="4" t="s">
        <v>2059</v>
      </c>
      <c r="B1626" s="25"/>
      <c r="M1626" s="9">
        <f t="shared" si="27"/>
        <v>0</v>
      </c>
    </row>
    <row r="1627" spans="1:13" x14ac:dyDescent="0.25">
      <c r="A1627" s="4" t="s">
        <v>2060</v>
      </c>
      <c r="B1627" s="25"/>
      <c r="M1627" s="9">
        <f t="shared" si="27"/>
        <v>0</v>
      </c>
    </row>
    <row r="1628" spans="1:13" x14ac:dyDescent="0.25">
      <c r="A1628" s="4" t="s">
        <v>2061</v>
      </c>
      <c r="B1628" s="25"/>
      <c r="M1628" s="9">
        <f t="shared" si="27"/>
        <v>0</v>
      </c>
    </row>
    <row r="1629" spans="1:13" x14ac:dyDescent="0.25">
      <c r="A1629" s="4" t="s">
        <v>2062</v>
      </c>
      <c r="B1629" s="25"/>
      <c r="M1629" s="9">
        <f t="shared" si="27"/>
        <v>0</v>
      </c>
    </row>
    <row r="1630" spans="1:13" x14ac:dyDescent="0.25">
      <c r="A1630" s="4" t="s">
        <v>2063</v>
      </c>
      <c r="B1630" s="25"/>
      <c r="M1630" s="9">
        <f t="shared" si="27"/>
        <v>0</v>
      </c>
    </row>
    <row r="1631" spans="1:13" x14ac:dyDescent="0.25">
      <c r="A1631" s="4" t="s">
        <v>2064</v>
      </c>
      <c r="B1631" s="25"/>
      <c r="M1631" s="9">
        <f t="shared" si="27"/>
        <v>0</v>
      </c>
    </row>
    <row r="1632" spans="1:13" x14ac:dyDescent="0.25">
      <c r="A1632" s="4" t="s">
        <v>2065</v>
      </c>
      <c r="B1632" s="25"/>
      <c r="M1632" s="9">
        <f t="shared" si="27"/>
        <v>0</v>
      </c>
    </row>
    <row r="1633" spans="1:13" x14ac:dyDescent="0.25">
      <c r="A1633" s="4" t="s">
        <v>2066</v>
      </c>
      <c r="B1633" s="25"/>
      <c r="M1633" s="9">
        <f t="shared" si="27"/>
        <v>0</v>
      </c>
    </row>
    <row r="1634" spans="1:13" x14ac:dyDescent="0.25">
      <c r="A1634" s="4" t="s">
        <v>2067</v>
      </c>
      <c r="B1634" s="25"/>
      <c r="M1634" s="9">
        <f t="shared" si="27"/>
        <v>0</v>
      </c>
    </row>
    <row r="1635" spans="1:13" x14ac:dyDescent="0.25">
      <c r="A1635" s="4" t="s">
        <v>2068</v>
      </c>
      <c r="B1635" s="25"/>
      <c r="M1635" s="9">
        <f t="shared" si="27"/>
        <v>0</v>
      </c>
    </row>
    <row r="1636" spans="1:13" x14ac:dyDescent="0.25">
      <c r="A1636" s="4" t="s">
        <v>2069</v>
      </c>
      <c r="B1636" s="25"/>
      <c r="M1636" s="9">
        <f t="shared" si="27"/>
        <v>0</v>
      </c>
    </row>
    <row r="1637" spans="1:13" x14ac:dyDescent="0.25">
      <c r="A1637" s="4" t="s">
        <v>2070</v>
      </c>
      <c r="B1637" s="25"/>
      <c r="M1637" s="9">
        <f t="shared" si="27"/>
        <v>0</v>
      </c>
    </row>
    <row r="1638" spans="1:13" x14ac:dyDescent="0.25">
      <c r="A1638" s="4" t="s">
        <v>2071</v>
      </c>
      <c r="B1638" s="25"/>
      <c r="M1638" s="9">
        <f t="shared" si="27"/>
        <v>0</v>
      </c>
    </row>
    <row r="1639" spans="1:13" x14ac:dyDescent="0.25">
      <c r="A1639" s="4" t="s">
        <v>2072</v>
      </c>
      <c r="B1639" s="25"/>
      <c r="M1639" s="9">
        <f t="shared" si="27"/>
        <v>0</v>
      </c>
    </row>
    <row r="1640" spans="1:13" x14ac:dyDescent="0.25">
      <c r="A1640" s="4" t="s">
        <v>2073</v>
      </c>
      <c r="B1640" s="25"/>
      <c r="M1640" s="9">
        <f t="shared" si="27"/>
        <v>0</v>
      </c>
    </row>
    <row r="1641" spans="1:13" x14ac:dyDescent="0.25">
      <c r="A1641" s="4" t="s">
        <v>2074</v>
      </c>
      <c r="B1641" s="25"/>
      <c r="M1641" s="9">
        <f t="shared" si="27"/>
        <v>0</v>
      </c>
    </row>
    <row r="1642" spans="1:13" x14ac:dyDescent="0.25">
      <c r="A1642" s="4" t="s">
        <v>2075</v>
      </c>
      <c r="B1642" s="25"/>
      <c r="M1642" s="9">
        <f t="shared" si="27"/>
        <v>0</v>
      </c>
    </row>
    <row r="1643" spans="1:13" x14ac:dyDescent="0.25">
      <c r="A1643" s="4" t="s">
        <v>2076</v>
      </c>
      <c r="B1643" s="25"/>
      <c r="M1643" s="9">
        <f t="shared" si="27"/>
        <v>0</v>
      </c>
    </row>
    <row r="1644" spans="1:13" x14ac:dyDescent="0.25">
      <c r="A1644" s="4" t="s">
        <v>2077</v>
      </c>
      <c r="B1644" s="25"/>
      <c r="M1644" s="9">
        <f t="shared" si="27"/>
        <v>0</v>
      </c>
    </row>
    <row r="1645" spans="1:13" x14ac:dyDescent="0.25">
      <c r="A1645" s="4" t="s">
        <v>2078</v>
      </c>
      <c r="B1645" s="25"/>
      <c r="M1645" s="9">
        <f t="shared" si="27"/>
        <v>0</v>
      </c>
    </row>
    <row r="1646" spans="1:13" x14ac:dyDescent="0.25">
      <c r="A1646" s="4" t="s">
        <v>2079</v>
      </c>
      <c r="B1646" s="25"/>
      <c r="M1646" s="9">
        <f t="shared" si="27"/>
        <v>0</v>
      </c>
    </row>
    <row r="1647" spans="1:13" x14ac:dyDescent="0.25">
      <c r="A1647" s="4" t="s">
        <v>2080</v>
      </c>
      <c r="B1647" s="25"/>
      <c r="M1647" s="9">
        <f t="shared" si="27"/>
        <v>0</v>
      </c>
    </row>
    <row r="1648" spans="1:13" x14ac:dyDescent="0.25">
      <c r="A1648" s="4" t="s">
        <v>2081</v>
      </c>
      <c r="B1648" s="25"/>
      <c r="M1648" s="9">
        <f t="shared" si="27"/>
        <v>0</v>
      </c>
    </row>
    <row r="1649" spans="1:13" x14ac:dyDescent="0.25">
      <c r="A1649" s="4" t="s">
        <v>2082</v>
      </c>
      <c r="B1649" s="25"/>
      <c r="M1649" s="9">
        <f t="shared" si="27"/>
        <v>0</v>
      </c>
    </row>
    <row r="1650" spans="1:13" x14ac:dyDescent="0.25">
      <c r="A1650" s="4" t="s">
        <v>2083</v>
      </c>
      <c r="B1650" s="25"/>
      <c r="M1650" s="9">
        <f t="shared" si="27"/>
        <v>0</v>
      </c>
    </row>
    <row r="1651" spans="1:13" x14ac:dyDescent="0.25">
      <c r="A1651" s="4" t="s">
        <v>2084</v>
      </c>
      <c r="B1651" s="25"/>
      <c r="M1651" s="9">
        <f t="shared" si="27"/>
        <v>0</v>
      </c>
    </row>
    <row r="1652" spans="1:13" x14ac:dyDescent="0.25">
      <c r="A1652" s="4" t="s">
        <v>2085</v>
      </c>
      <c r="B1652" s="25"/>
      <c r="M1652" s="9">
        <f t="shared" si="27"/>
        <v>0</v>
      </c>
    </row>
    <row r="1653" spans="1:13" x14ac:dyDescent="0.25">
      <c r="A1653" s="4" t="s">
        <v>2086</v>
      </c>
      <c r="B1653" s="25"/>
      <c r="M1653" s="9">
        <f t="shared" si="27"/>
        <v>0</v>
      </c>
    </row>
    <row r="1654" spans="1:13" x14ac:dyDescent="0.25">
      <c r="A1654" s="4" t="s">
        <v>2087</v>
      </c>
      <c r="B1654" s="25"/>
      <c r="M1654" s="9">
        <f t="shared" si="27"/>
        <v>0</v>
      </c>
    </row>
    <row r="1655" spans="1:13" x14ac:dyDescent="0.25">
      <c r="A1655" s="4" t="s">
        <v>2088</v>
      </c>
      <c r="B1655" s="25"/>
      <c r="M1655" s="9">
        <f t="shared" si="27"/>
        <v>0</v>
      </c>
    </row>
    <row r="1656" spans="1:13" x14ac:dyDescent="0.25">
      <c r="A1656" s="4" t="s">
        <v>2089</v>
      </c>
      <c r="B1656" s="25"/>
      <c r="M1656" s="9">
        <f t="shared" si="27"/>
        <v>0</v>
      </c>
    </row>
    <row r="1657" spans="1:13" x14ac:dyDescent="0.25">
      <c r="A1657" s="4" t="s">
        <v>2090</v>
      </c>
      <c r="B1657" s="25"/>
      <c r="M1657" s="9">
        <f t="shared" si="27"/>
        <v>0</v>
      </c>
    </row>
    <row r="1658" spans="1:13" x14ac:dyDescent="0.25">
      <c r="A1658" s="4" t="s">
        <v>2091</v>
      </c>
      <c r="B1658" s="25"/>
      <c r="M1658" s="9">
        <f t="shared" si="27"/>
        <v>0</v>
      </c>
    </row>
    <row r="1659" spans="1:13" x14ac:dyDescent="0.25">
      <c r="A1659" s="4" t="s">
        <v>2092</v>
      </c>
      <c r="B1659" s="25"/>
      <c r="M1659" s="9">
        <f t="shared" si="27"/>
        <v>0</v>
      </c>
    </row>
    <row r="1660" spans="1:13" x14ac:dyDescent="0.25">
      <c r="A1660" s="4" t="s">
        <v>2093</v>
      </c>
      <c r="B1660" s="25"/>
      <c r="M1660" s="9">
        <f t="shared" si="27"/>
        <v>0</v>
      </c>
    </row>
    <row r="1661" spans="1:13" x14ac:dyDescent="0.25">
      <c r="A1661" s="4" t="s">
        <v>2094</v>
      </c>
      <c r="B1661" s="25"/>
      <c r="M1661" s="9">
        <f t="shared" si="27"/>
        <v>0</v>
      </c>
    </row>
    <row r="1662" spans="1:13" x14ac:dyDescent="0.25">
      <c r="A1662" s="4" t="s">
        <v>2095</v>
      </c>
      <c r="B1662" s="25"/>
      <c r="M1662" s="9">
        <f t="shared" si="27"/>
        <v>0</v>
      </c>
    </row>
    <row r="1663" spans="1:13" x14ac:dyDescent="0.25">
      <c r="A1663" s="4" t="s">
        <v>2096</v>
      </c>
      <c r="B1663" s="25"/>
      <c r="M1663" s="9">
        <f t="shared" si="27"/>
        <v>0</v>
      </c>
    </row>
    <row r="1664" spans="1:13" x14ac:dyDescent="0.25">
      <c r="A1664" s="4" t="s">
        <v>2097</v>
      </c>
      <c r="B1664" s="25"/>
      <c r="M1664" s="9">
        <f t="shared" si="27"/>
        <v>0</v>
      </c>
    </row>
    <row r="1665" spans="1:13" x14ac:dyDescent="0.25">
      <c r="A1665" s="4" t="s">
        <v>2098</v>
      </c>
      <c r="B1665" s="25"/>
      <c r="M1665" s="9">
        <f t="shared" si="27"/>
        <v>0</v>
      </c>
    </row>
    <row r="1666" spans="1:13" x14ac:dyDescent="0.25">
      <c r="A1666" s="4" t="s">
        <v>2099</v>
      </c>
      <c r="B1666" s="25"/>
      <c r="M1666" s="9">
        <f t="shared" si="27"/>
        <v>0</v>
      </c>
    </row>
    <row r="1667" spans="1:13" x14ac:dyDescent="0.25">
      <c r="A1667" s="4" t="s">
        <v>2100</v>
      </c>
      <c r="B1667" s="25"/>
      <c r="M1667" s="9">
        <f t="shared" si="27"/>
        <v>0</v>
      </c>
    </row>
    <row r="1668" spans="1:13" x14ac:dyDescent="0.25">
      <c r="A1668" s="4" t="s">
        <v>2101</v>
      </c>
      <c r="B1668" s="25"/>
      <c r="M1668" s="9">
        <f t="shared" si="27"/>
        <v>0</v>
      </c>
    </row>
    <row r="1669" spans="1:13" x14ac:dyDescent="0.25">
      <c r="A1669" s="4" t="s">
        <v>2102</v>
      </c>
      <c r="B1669" s="25"/>
      <c r="M1669" s="9">
        <f t="shared" si="27"/>
        <v>0</v>
      </c>
    </row>
    <row r="1670" spans="1:13" x14ac:dyDescent="0.25">
      <c r="A1670" s="4" t="s">
        <v>2103</v>
      </c>
      <c r="B1670" s="25"/>
      <c r="M1670" s="9">
        <f t="shared" si="27"/>
        <v>0</v>
      </c>
    </row>
    <row r="1671" spans="1:13" x14ac:dyDescent="0.25">
      <c r="A1671" s="4" t="s">
        <v>2104</v>
      </c>
      <c r="B1671" s="25"/>
      <c r="M1671" s="9">
        <f t="shared" si="27"/>
        <v>0</v>
      </c>
    </row>
    <row r="1672" spans="1:13" x14ac:dyDescent="0.25">
      <c r="A1672" s="4" t="s">
        <v>2105</v>
      </c>
      <c r="B1672" s="25"/>
      <c r="M1672" s="9">
        <f t="shared" si="27"/>
        <v>0</v>
      </c>
    </row>
    <row r="1673" spans="1:13" x14ac:dyDescent="0.25">
      <c r="A1673" s="4" t="s">
        <v>2106</v>
      </c>
      <c r="B1673" s="25"/>
      <c r="M1673" s="9">
        <f t="shared" si="27"/>
        <v>0</v>
      </c>
    </row>
    <row r="1674" spans="1:13" x14ac:dyDescent="0.25">
      <c r="A1674" s="4" t="s">
        <v>2107</v>
      </c>
      <c r="B1674" s="25"/>
      <c r="M1674" s="9">
        <f t="shared" si="27"/>
        <v>0</v>
      </c>
    </row>
    <row r="1675" spans="1:13" x14ac:dyDescent="0.25">
      <c r="A1675" s="4" t="s">
        <v>2108</v>
      </c>
      <c r="B1675" s="25"/>
      <c r="M1675" s="9">
        <f t="shared" si="27"/>
        <v>0</v>
      </c>
    </row>
    <row r="1676" spans="1:13" x14ac:dyDescent="0.25">
      <c r="A1676" s="4" t="s">
        <v>2109</v>
      </c>
      <c r="B1676" s="25"/>
      <c r="M1676" s="9">
        <f t="shared" si="27"/>
        <v>0</v>
      </c>
    </row>
    <row r="1677" spans="1:13" x14ac:dyDescent="0.25">
      <c r="A1677" s="4" t="s">
        <v>2110</v>
      </c>
      <c r="B1677" s="25"/>
      <c r="M1677" s="9">
        <f t="shared" si="27"/>
        <v>0</v>
      </c>
    </row>
    <row r="1678" spans="1:13" x14ac:dyDescent="0.25">
      <c r="A1678" s="4" t="s">
        <v>2111</v>
      </c>
      <c r="B1678" s="25"/>
      <c r="M1678" s="9">
        <f t="shared" si="27"/>
        <v>0</v>
      </c>
    </row>
    <row r="1679" spans="1:13" x14ac:dyDescent="0.25">
      <c r="A1679" s="4" t="s">
        <v>2112</v>
      </c>
      <c r="B1679" s="25"/>
      <c r="M1679" s="9">
        <f t="shared" si="27"/>
        <v>0</v>
      </c>
    </row>
    <row r="1680" spans="1:13" x14ac:dyDescent="0.25">
      <c r="A1680" s="4" t="s">
        <v>2113</v>
      </c>
      <c r="B1680" s="25"/>
      <c r="M1680" s="9">
        <f t="shared" si="27"/>
        <v>0</v>
      </c>
    </row>
    <row r="1681" spans="1:13" x14ac:dyDescent="0.25">
      <c r="A1681" s="4" t="s">
        <v>2114</v>
      </c>
      <c r="B1681" s="25"/>
      <c r="M1681" s="9">
        <f t="shared" si="27"/>
        <v>0</v>
      </c>
    </row>
    <row r="1682" spans="1:13" x14ac:dyDescent="0.25">
      <c r="A1682" s="4" t="s">
        <v>2115</v>
      </c>
      <c r="B1682" s="25"/>
      <c r="M1682" s="9">
        <f t="shared" si="27"/>
        <v>0</v>
      </c>
    </row>
    <row r="1683" spans="1:13" x14ac:dyDescent="0.25">
      <c r="A1683" s="4" t="s">
        <v>2116</v>
      </c>
      <c r="B1683" s="25"/>
      <c r="M1683" s="9">
        <f t="shared" si="27"/>
        <v>0</v>
      </c>
    </row>
    <row r="1684" spans="1:13" x14ac:dyDescent="0.25">
      <c r="A1684" s="4" t="s">
        <v>2117</v>
      </c>
      <c r="B1684" s="25"/>
      <c r="M1684" s="9">
        <f t="shared" si="27"/>
        <v>0</v>
      </c>
    </row>
    <row r="1685" spans="1:13" x14ac:dyDescent="0.25">
      <c r="A1685" s="4" t="s">
        <v>2118</v>
      </c>
      <c r="B1685" s="25"/>
      <c r="M1685" s="9">
        <f t="shared" ref="M1685:M1748" si="28">LEN(B1685)</f>
        <v>0</v>
      </c>
    </row>
    <row r="1686" spans="1:13" x14ac:dyDescent="0.25">
      <c r="A1686" s="4" t="s">
        <v>2119</v>
      </c>
      <c r="B1686" s="25"/>
      <c r="M1686" s="9">
        <f t="shared" si="28"/>
        <v>0</v>
      </c>
    </row>
    <row r="1687" spans="1:13" x14ac:dyDescent="0.25">
      <c r="A1687" s="4" t="s">
        <v>2120</v>
      </c>
      <c r="B1687" s="25"/>
      <c r="M1687" s="9">
        <f t="shared" si="28"/>
        <v>0</v>
      </c>
    </row>
    <row r="1688" spans="1:13" x14ac:dyDescent="0.25">
      <c r="A1688" s="4" t="s">
        <v>2121</v>
      </c>
      <c r="B1688" s="25"/>
      <c r="M1688" s="9">
        <f t="shared" si="28"/>
        <v>0</v>
      </c>
    </row>
    <row r="1689" spans="1:13" x14ac:dyDescent="0.25">
      <c r="A1689" s="4" t="s">
        <v>2122</v>
      </c>
      <c r="B1689" s="25"/>
      <c r="M1689" s="9">
        <f t="shared" si="28"/>
        <v>0</v>
      </c>
    </row>
    <row r="1690" spans="1:13" x14ac:dyDescent="0.25">
      <c r="A1690" s="4" t="s">
        <v>2123</v>
      </c>
      <c r="B1690" s="25"/>
      <c r="M1690" s="9">
        <f t="shared" si="28"/>
        <v>0</v>
      </c>
    </row>
    <row r="1691" spans="1:13" x14ac:dyDescent="0.25">
      <c r="A1691" s="4" t="s">
        <v>2124</v>
      </c>
      <c r="B1691" s="25"/>
      <c r="M1691" s="9">
        <f t="shared" si="28"/>
        <v>0</v>
      </c>
    </row>
    <row r="1692" spans="1:13" x14ac:dyDescent="0.25">
      <c r="A1692" s="4" t="s">
        <v>2125</v>
      </c>
      <c r="B1692" s="25"/>
      <c r="M1692" s="9">
        <f t="shared" si="28"/>
        <v>0</v>
      </c>
    </row>
    <row r="1693" spans="1:13" x14ac:dyDescent="0.25">
      <c r="A1693" s="4" t="s">
        <v>2126</v>
      </c>
      <c r="B1693" s="25"/>
      <c r="M1693" s="9">
        <f t="shared" si="28"/>
        <v>0</v>
      </c>
    </row>
    <row r="1694" spans="1:13" x14ac:dyDescent="0.25">
      <c r="A1694" s="4" t="s">
        <v>2127</v>
      </c>
      <c r="B1694" s="25"/>
      <c r="M1694" s="9">
        <f t="shared" si="28"/>
        <v>0</v>
      </c>
    </row>
    <row r="1695" spans="1:13" x14ac:dyDescent="0.25">
      <c r="A1695" s="4" t="s">
        <v>2128</v>
      </c>
      <c r="B1695" s="25"/>
      <c r="M1695" s="9">
        <f t="shared" si="28"/>
        <v>0</v>
      </c>
    </row>
    <row r="1696" spans="1:13" x14ac:dyDescent="0.25">
      <c r="A1696" s="4" t="s">
        <v>2129</v>
      </c>
      <c r="B1696" s="25"/>
      <c r="M1696" s="9">
        <f t="shared" si="28"/>
        <v>0</v>
      </c>
    </row>
    <row r="1697" spans="1:13" x14ac:dyDescent="0.25">
      <c r="A1697" s="4" t="s">
        <v>2130</v>
      </c>
      <c r="B1697" s="25"/>
      <c r="M1697" s="9">
        <f t="shared" si="28"/>
        <v>0</v>
      </c>
    </row>
    <row r="1698" spans="1:13" x14ac:dyDescent="0.25">
      <c r="A1698" s="4" t="s">
        <v>2131</v>
      </c>
      <c r="B1698" s="25"/>
      <c r="M1698" s="9">
        <f t="shared" si="28"/>
        <v>0</v>
      </c>
    </row>
    <row r="1699" spans="1:13" x14ac:dyDescent="0.25">
      <c r="A1699" s="4" t="s">
        <v>2132</v>
      </c>
      <c r="B1699" s="25"/>
      <c r="M1699" s="9">
        <f t="shared" si="28"/>
        <v>0</v>
      </c>
    </row>
    <row r="1700" spans="1:13" x14ac:dyDescent="0.25">
      <c r="A1700" s="4" t="s">
        <v>2133</v>
      </c>
      <c r="B1700" s="25"/>
      <c r="M1700" s="9">
        <f t="shared" si="28"/>
        <v>0</v>
      </c>
    </row>
    <row r="1701" spans="1:13" x14ac:dyDescent="0.25">
      <c r="A1701" s="4" t="s">
        <v>2134</v>
      </c>
      <c r="B1701" s="25"/>
      <c r="M1701" s="9">
        <f t="shared" si="28"/>
        <v>0</v>
      </c>
    </row>
    <row r="1702" spans="1:13" x14ac:dyDescent="0.25">
      <c r="A1702" s="4" t="s">
        <v>2135</v>
      </c>
      <c r="B1702" s="25"/>
      <c r="M1702" s="9">
        <f t="shared" si="28"/>
        <v>0</v>
      </c>
    </row>
    <row r="1703" spans="1:13" x14ac:dyDescent="0.25">
      <c r="A1703" s="4" t="s">
        <v>2136</v>
      </c>
      <c r="B1703" s="25"/>
      <c r="M1703" s="9">
        <f t="shared" si="28"/>
        <v>0</v>
      </c>
    </row>
    <row r="1704" spans="1:13" x14ac:dyDescent="0.25">
      <c r="A1704" s="4" t="s">
        <v>2137</v>
      </c>
      <c r="B1704" s="25"/>
      <c r="M1704" s="9">
        <f t="shared" si="28"/>
        <v>0</v>
      </c>
    </row>
    <row r="1705" spans="1:13" x14ac:dyDescent="0.25">
      <c r="A1705" s="4" t="s">
        <v>2138</v>
      </c>
      <c r="B1705" s="25"/>
      <c r="M1705" s="9">
        <f t="shared" si="28"/>
        <v>0</v>
      </c>
    </row>
    <row r="1706" spans="1:13" x14ac:dyDescent="0.25">
      <c r="A1706" s="4" t="s">
        <v>2139</v>
      </c>
      <c r="B1706" s="25"/>
      <c r="M1706" s="9">
        <f t="shared" si="28"/>
        <v>0</v>
      </c>
    </row>
    <row r="1707" spans="1:13" x14ac:dyDescent="0.25">
      <c r="A1707" s="4" t="s">
        <v>2140</v>
      </c>
      <c r="B1707" s="25"/>
      <c r="M1707" s="9">
        <f t="shared" si="28"/>
        <v>0</v>
      </c>
    </row>
    <row r="1708" spans="1:13" x14ac:dyDescent="0.25">
      <c r="A1708" s="4" t="s">
        <v>2141</v>
      </c>
      <c r="B1708" s="25"/>
      <c r="M1708" s="9">
        <f t="shared" si="28"/>
        <v>0</v>
      </c>
    </row>
    <row r="1709" spans="1:13" x14ac:dyDescent="0.25">
      <c r="A1709" s="4" t="s">
        <v>2142</v>
      </c>
      <c r="B1709" s="25"/>
      <c r="M1709" s="9">
        <f t="shared" si="28"/>
        <v>0</v>
      </c>
    </row>
    <row r="1710" spans="1:13" x14ac:dyDescent="0.25">
      <c r="A1710" s="4" t="s">
        <v>2143</v>
      </c>
      <c r="B1710" s="25"/>
      <c r="M1710" s="9">
        <f t="shared" si="28"/>
        <v>0</v>
      </c>
    </row>
    <row r="1711" spans="1:13" x14ac:dyDescent="0.25">
      <c r="A1711" s="4" t="s">
        <v>2144</v>
      </c>
      <c r="B1711" s="25"/>
      <c r="M1711" s="9">
        <f t="shared" si="28"/>
        <v>0</v>
      </c>
    </row>
    <row r="1712" spans="1:13" x14ac:dyDescent="0.25">
      <c r="A1712" s="4" t="s">
        <v>2145</v>
      </c>
      <c r="B1712" s="25"/>
      <c r="M1712" s="9">
        <f t="shared" si="28"/>
        <v>0</v>
      </c>
    </row>
    <row r="1713" spans="1:13" x14ac:dyDescent="0.25">
      <c r="A1713" s="4" t="s">
        <v>2146</v>
      </c>
      <c r="B1713" s="25"/>
      <c r="M1713" s="9">
        <f t="shared" si="28"/>
        <v>0</v>
      </c>
    </row>
    <row r="1714" spans="1:13" x14ac:dyDescent="0.25">
      <c r="A1714" s="4" t="s">
        <v>2147</v>
      </c>
      <c r="B1714" s="25"/>
      <c r="M1714" s="9">
        <f t="shared" si="28"/>
        <v>0</v>
      </c>
    </row>
    <row r="1715" spans="1:13" x14ac:dyDescent="0.25">
      <c r="A1715" s="4" t="s">
        <v>2148</v>
      </c>
      <c r="B1715" s="25"/>
      <c r="M1715" s="9">
        <f t="shared" si="28"/>
        <v>0</v>
      </c>
    </row>
    <row r="1716" spans="1:13" x14ac:dyDescent="0.25">
      <c r="A1716" s="4" t="s">
        <v>2149</v>
      </c>
      <c r="B1716" s="25"/>
      <c r="M1716" s="9">
        <f t="shared" si="28"/>
        <v>0</v>
      </c>
    </row>
    <row r="1717" spans="1:13" x14ac:dyDescent="0.25">
      <c r="A1717" s="4" t="s">
        <v>2150</v>
      </c>
      <c r="B1717" s="25"/>
      <c r="M1717" s="9">
        <f t="shared" si="28"/>
        <v>0</v>
      </c>
    </row>
    <row r="1718" spans="1:13" x14ac:dyDescent="0.25">
      <c r="A1718" s="4" t="s">
        <v>2151</v>
      </c>
      <c r="B1718" s="25"/>
      <c r="M1718" s="9">
        <f t="shared" si="28"/>
        <v>0</v>
      </c>
    </row>
    <row r="1719" spans="1:13" x14ac:dyDescent="0.25">
      <c r="A1719" s="4" t="s">
        <v>2152</v>
      </c>
      <c r="B1719" s="25"/>
      <c r="M1719" s="9">
        <f t="shared" si="28"/>
        <v>0</v>
      </c>
    </row>
    <row r="1720" spans="1:13" x14ac:dyDescent="0.25">
      <c r="A1720" s="4" t="s">
        <v>2153</v>
      </c>
      <c r="B1720" s="25"/>
      <c r="M1720" s="9">
        <f t="shared" si="28"/>
        <v>0</v>
      </c>
    </row>
    <row r="1721" spans="1:13" x14ac:dyDescent="0.25">
      <c r="A1721" s="4" t="s">
        <v>2154</v>
      </c>
      <c r="B1721" s="25"/>
      <c r="M1721" s="9">
        <f t="shared" si="28"/>
        <v>0</v>
      </c>
    </row>
    <row r="1722" spans="1:13" x14ac:dyDescent="0.25">
      <c r="A1722" s="4" t="s">
        <v>2155</v>
      </c>
      <c r="B1722" s="25"/>
      <c r="M1722" s="9">
        <f t="shared" si="28"/>
        <v>0</v>
      </c>
    </row>
    <row r="1723" spans="1:13" x14ac:dyDescent="0.25">
      <c r="A1723" s="4" t="s">
        <v>2156</v>
      </c>
      <c r="B1723" s="25"/>
      <c r="M1723" s="9">
        <f t="shared" si="28"/>
        <v>0</v>
      </c>
    </row>
    <row r="1724" spans="1:13" x14ac:dyDescent="0.25">
      <c r="A1724" s="4" t="s">
        <v>2157</v>
      </c>
      <c r="B1724" s="25"/>
      <c r="M1724" s="9">
        <f t="shared" si="28"/>
        <v>0</v>
      </c>
    </row>
    <row r="1725" spans="1:13" x14ac:dyDescent="0.25">
      <c r="A1725" s="4" t="s">
        <v>2158</v>
      </c>
      <c r="B1725" s="25"/>
      <c r="M1725" s="9">
        <f t="shared" si="28"/>
        <v>0</v>
      </c>
    </row>
    <row r="1726" spans="1:13" x14ac:dyDescent="0.25">
      <c r="A1726" s="4" t="s">
        <v>2159</v>
      </c>
      <c r="B1726" s="25"/>
      <c r="M1726" s="9">
        <f t="shared" si="28"/>
        <v>0</v>
      </c>
    </row>
    <row r="1727" spans="1:13" x14ac:dyDescent="0.25">
      <c r="A1727" s="4" t="s">
        <v>2160</v>
      </c>
      <c r="B1727" s="25"/>
      <c r="M1727" s="9">
        <f t="shared" si="28"/>
        <v>0</v>
      </c>
    </row>
    <row r="1728" spans="1:13" x14ac:dyDescent="0.25">
      <c r="A1728" s="4" t="s">
        <v>2161</v>
      </c>
      <c r="B1728" s="25"/>
      <c r="M1728" s="9">
        <f t="shared" si="28"/>
        <v>0</v>
      </c>
    </row>
    <row r="1729" spans="1:13" x14ac:dyDescent="0.25">
      <c r="A1729" s="4" t="s">
        <v>2162</v>
      </c>
      <c r="B1729" s="25"/>
      <c r="M1729" s="9">
        <f t="shared" si="28"/>
        <v>0</v>
      </c>
    </row>
    <row r="1730" spans="1:13" x14ac:dyDescent="0.25">
      <c r="A1730" s="4" t="s">
        <v>2163</v>
      </c>
      <c r="B1730" s="25"/>
      <c r="M1730" s="9">
        <f t="shared" si="28"/>
        <v>0</v>
      </c>
    </row>
    <row r="1731" spans="1:13" x14ac:dyDescent="0.25">
      <c r="A1731" s="4" t="s">
        <v>2164</v>
      </c>
      <c r="B1731" s="25"/>
      <c r="M1731" s="9">
        <f t="shared" si="28"/>
        <v>0</v>
      </c>
    </row>
    <row r="1732" spans="1:13" x14ac:dyDescent="0.25">
      <c r="A1732" s="4" t="s">
        <v>2165</v>
      </c>
      <c r="B1732" s="25"/>
      <c r="M1732" s="9">
        <f t="shared" si="28"/>
        <v>0</v>
      </c>
    </row>
    <row r="1733" spans="1:13" x14ac:dyDescent="0.25">
      <c r="A1733" s="4" t="s">
        <v>2166</v>
      </c>
      <c r="B1733" s="25"/>
      <c r="M1733" s="9">
        <f t="shared" si="28"/>
        <v>0</v>
      </c>
    </row>
    <row r="1734" spans="1:13" x14ac:dyDescent="0.25">
      <c r="A1734" s="4" t="s">
        <v>2167</v>
      </c>
      <c r="B1734" s="25"/>
      <c r="M1734" s="9">
        <f t="shared" si="28"/>
        <v>0</v>
      </c>
    </row>
    <row r="1735" spans="1:13" x14ac:dyDescent="0.25">
      <c r="A1735" s="4" t="s">
        <v>2168</v>
      </c>
      <c r="B1735" s="25"/>
      <c r="M1735" s="9">
        <f t="shared" si="28"/>
        <v>0</v>
      </c>
    </row>
    <row r="1736" spans="1:13" x14ac:dyDescent="0.25">
      <c r="A1736" s="4" t="s">
        <v>2169</v>
      </c>
      <c r="B1736" s="25"/>
      <c r="M1736" s="9">
        <f t="shared" si="28"/>
        <v>0</v>
      </c>
    </row>
    <row r="1737" spans="1:13" x14ac:dyDescent="0.25">
      <c r="A1737" s="4" t="s">
        <v>2170</v>
      </c>
      <c r="B1737" s="25"/>
      <c r="M1737" s="9">
        <f t="shared" si="28"/>
        <v>0</v>
      </c>
    </row>
    <row r="1738" spans="1:13" x14ac:dyDescent="0.25">
      <c r="A1738" s="4" t="s">
        <v>2171</v>
      </c>
      <c r="B1738" s="25"/>
      <c r="M1738" s="9">
        <f t="shared" si="28"/>
        <v>0</v>
      </c>
    </row>
    <row r="1739" spans="1:13" x14ac:dyDescent="0.25">
      <c r="A1739" s="4" t="s">
        <v>2172</v>
      </c>
      <c r="B1739" s="25"/>
      <c r="M1739" s="9">
        <f t="shared" si="28"/>
        <v>0</v>
      </c>
    </row>
    <row r="1740" spans="1:13" x14ac:dyDescent="0.25">
      <c r="A1740" s="4" t="s">
        <v>2173</v>
      </c>
      <c r="B1740" s="25"/>
      <c r="M1740" s="9">
        <f t="shared" si="28"/>
        <v>0</v>
      </c>
    </row>
    <row r="1741" spans="1:13" x14ac:dyDescent="0.25">
      <c r="A1741" s="4" t="s">
        <v>2174</v>
      </c>
      <c r="B1741" s="25"/>
      <c r="M1741" s="9">
        <f t="shared" si="28"/>
        <v>0</v>
      </c>
    </row>
    <row r="1742" spans="1:13" x14ac:dyDescent="0.25">
      <c r="A1742" s="4" t="s">
        <v>2175</v>
      </c>
      <c r="B1742" s="25"/>
      <c r="M1742" s="9">
        <f t="shared" si="28"/>
        <v>0</v>
      </c>
    </row>
    <row r="1743" spans="1:13" x14ac:dyDescent="0.25">
      <c r="A1743" s="4" t="s">
        <v>2176</v>
      </c>
      <c r="B1743" s="25"/>
      <c r="M1743" s="9">
        <f t="shared" si="28"/>
        <v>0</v>
      </c>
    </row>
    <row r="1744" spans="1:13" x14ac:dyDescent="0.25">
      <c r="A1744" s="4" t="s">
        <v>2177</v>
      </c>
      <c r="B1744" s="25"/>
      <c r="M1744" s="9">
        <f t="shared" si="28"/>
        <v>0</v>
      </c>
    </row>
    <row r="1745" spans="1:13" x14ac:dyDescent="0.25">
      <c r="A1745" s="4" t="s">
        <v>2178</v>
      </c>
      <c r="B1745" s="25"/>
      <c r="M1745" s="9">
        <f t="shared" si="28"/>
        <v>0</v>
      </c>
    </row>
    <row r="1746" spans="1:13" x14ac:dyDescent="0.25">
      <c r="A1746" s="4" t="s">
        <v>2179</v>
      </c>
      <c r="B1746" s="25"/>
      <c r="M1746" s="9">
        <f t="shared" si="28"/>
        <v>0</v>
      </c>
    </row>
    <row r="1747" spans="1:13" x14ac:dyDescent="0.25">
      <c r="A1747" s="4" t="s">
        <v>2180</v>
      </c>
      <c r="B1747" s="25"/>
      <c r="M1747" s="9">
        <f t="shared" si="28"/>
        <v>0</v>
      </c>
    </row>
    <row r="1748" spans="1:13" x14ac:dyDescent="0.25">
      <c r="A1748" s="4" t="s">
        <v>2181</v>
      </c>
      <c r="B1748" s="25"/>
      <c r="M1748" s="9">
        <f t="shared" si="28"/>
        <v>0</v>
      </c>
    </row>
    <row r="1749" spans="1:13" x14ac:dyDescent="0.25">
      <c r="A1749" s="4" t="s">
        <v>2182</v>
      </c>
      <c r="B1749" s="25"/>
      <c r="M1749" s="9">
        <f t="shared" ref="M1749:M1812" si="29">LEN(B1749)</f>
        <v>0</v>
      </c>
    </row>
    <row r="1750" spans="1:13" x14ac:dyDescent="0.25">
      <c r="A1750" s="4" t="s">
        <v>2183</v>
      </c>
      <c r="B1750" s="25"/>
      <c r="M1750" s="9">
        <f t="shared" si="29"/>
        <v>0</v>
      </c>
    </row>
    <row r="1751" spans="1:13" x14ac:dyDescent="0.25">
      <c r="A1751" s="4" t="s">
        <v>2184</v>
      </c>
      <c r="B1751" s="25"/>
      <c r="M1751" s="9">
        <f t="shared" si="29"/>
        <v>0</v>
      </c>
    </row>
    <row r="1752" spans="1:13" x14ac:dyDescent="0.25">
      <c r="A1752" s="4" t="s">
        <v>2185</v>
      </c>
      <c r="B1752" s="25"/>
      <c r="M1752" s="9">
        <f t="shared" si="29"/>
        <v>0</v>
      </c>
    </row>
    <row r="1753" spans="1:13" x14ac:dyDescent="0.25">
      <c r="A1753" s="4" t="s">
        <v>2186</v>
      </c>
      <c r="B1753" s="25"/>
      <c r="M1753" s="9">
        <f t="shared" si="29"/>
        <v>0</v>
      </c>
    </row>
    <row r="1754" spans="1:13" x14ac:dyDescent="0.25">
      <c r="A1754" s="4" t="s">
        <v>2187</v>
      </c>
      <c r="B1754" s="25"/>
      <c r="M1754" s="9">
        <f t="shared" si="29"/>
        <v>0</v>
      </c>
    </row>
    <row r="1755" spans="1:13" x14ac:dyDescent="0.25">
      <c r="A1755" s="4" t="s">
        <v>2188</v>
      </c>
      <c r="B1755" s="25"/>
      <c r="M1755" s="9">
        <f t="shared" si="29"/>
        <v>0</v>
      </c>
    </row>
    <row r="1756" spans="1:13" x14ac:dyDescent="0.25">
      <c r="A1756" s="4" t="s">
        <v>2189</v>
      </c>
      <c r="B1756" s="25"/>
      <c r="M1756" s="9">
        <f t="shared" si="29"/>
        <v>0</v>
      </c>
    </row>
    <row r="1757" spans="1:13" x14ac:dyDescent="0.25">
      <c r="A1757" s="4" t="s">
        <v>2190</v>
      </c>
      <c r="B1757" s="25"/>
      <c r="M1757" s="9">
        <f t="shared" si="29"/>
        <v>0</v>
      </c>
    </row>
    <row r="1758" spans="1:13" x14ac:dyDescent="0.25">
      <c r="A1758" s="4" t="s">
        <v>2191</v>
      </c>
      <c r="B1758" s="25"/>
      <c r="M1758" s="9">
        <f t="shared" si="29"/>
        <v>0</v>
      </c>
    </row>
    <row r="1759" spans="1:13" x14ac:dyDescent="0.25">
      <c r="A1759" s="4" t="s">
        <v>2192</v>
      </c>
      <c r="B1759" s="25"/>
      <c r="M1759" s="9">
        <f t="shared" si="29"/>
        <v>0</v>
      </c>
    </row>
    <row r="1760" spans="1:13" x14ac:dyDescent="0.25">
      <c r="A1760" s="4" t="s">
        <v>2193</v>
      </c>
      <c r="B1760" s="25"/>
      <c r="M1760" s="9">
        <f t="shared" si="29"/>
        <v>0</v>
      </c>
    </row>
    <row r="1761" spans="1:13" x14ac:dyDescent="0.25">
      <c r="A1761" s="4" t="s">
        <v>2194</v>
      </c>
      <c r="B1761" s="25"/>
      <c r="M1761" s="9">
        <f t="shared" si="29"/>
        <v>0</v>
      </c>
    </row>
    <row r="1762" spans="1:13" x14ac:dyDescent="0.25">
      <c r="A1762" s="4" t="s">
        <v>2195</v>
      </c>
      <c r="B1762" s="25"/>
      <c r="M1762" s="9">
        <f t="shared" si="29"/>
        <v>0</v>
      </c>
    </row>
    <row r="1763" spans="1:13" x14ac:dyDescent="0.25">
      <c r="A1763" s="4" t="s">
        <v>2196</v>
      </c>
      <c r="B1763" s="25"/>
      <c r="M1763" s="9">
        <f t="shared" si="29"/>
        <v>0</v>
      </c>
    </row>
    <row r="1764" spans="1:13" x14ac:dyDescent="0.25">
      <c r="A1764" s="4" t="s">
        <v>2197</v>
      </c>
      <c r="B1764" s="25"/>
      <c r="M1764" s="9">
        <f t="shared" si="29"/>
        <v>0</v>
      </c>
    </row>
    <row r="1765" spans="1:13" x14ac:dyDescent="0.25">
      <c r="A1765" s="4" t="s">
        <v>2198</v>
      </c>
      <c r="B1765" s="25"/>
      <c r="M1765" s="9">
        <f t="shared" si="29"/>
        <v>0</v>
      </c>
    </row>
    <row r="1766" spans="1:13" x14ac:dyDescent="0.25">
      <c r="A1766" s="4" t="s">
        <v>2199</v>
      </c>
      <c r="B1766" s="25"/>
      <c r="M1766" s="9">
        <f t="shared" si="29"/>
        <v>0</v>
      </c>
    </row>
    <row r="1767" spans="1:13" x14ac:dyDescent="0.25">
      <c r="A1767" s="4" t="s">
        <v>2200</v>
      </c>
      <c r="B1767" s="25"/>
      <c r="M1767" s="9">
        <f t="shared" si="29"/>
        <v>0</v>
      </c>
    </row>
    <row r="1768" spans="1:13" x14ac:dyDescent="0.25">
      <c r="A1768" s="4" t="s">
        <v>2201</v>
      </c>
      <c r="B1768" s="25"/>
      <c r="M1768" s="9">
        <f t="shared" si="29"/>
        <v>0</v>
      </c>
    </row>
    <row r="1769" spans="1:13" x14ac:dyDescent="0.25">
      <c r="A1769" s="4" t="s">
        <v>2202</v>
      </c>
      <c r="B1769" s="25"/>
      <c r="M1769" s="9">
        <f t="shared" si="29"/>
        <v>0</v>
      </c>
    </row>
    <row r="1770" spans="1:13" x14ac:dyDescent="0.25">
      <c r="A1770" s="4" t="s">
        <v>2203</v>
      </c>
      <c r="B1770" s="25"/>
      <c r="M1770" s="9">
        <f t="shared" si="29"/>
        <v>0</v>
      </c>
    </row>
    <row r="1771" spans="1:13" x14ac:dyDescent="0.25">
      <c r="A1771" s="4" t="s">
        <v>2204</v>
      </c>
      <c r="B1771" s="25"/>
      <c r="M1771" s="9">
        <f t="shared" si="29"/>
        <v>0</v>
      </c>
    </row>
    <row r="1772" spans="1:13" x14ac:dyDescent="0.25">
      <c r="A1772" s="4" t="s">
        <v>2205</v>
      </c>
      <c r="B1772" s="25"/>
      <c r="M1772" s="9">
        <f t="shared" si="29"/>
        <v>0</v>
      </c>
    </row>
    <row r="1773" spans="1:13" x14ac:dyDescent="0.25">
      <c r="A1773" s="4" t="s">
        <v>2206</v>
      </c>
      <c r="B1773" s="25"/>
      <c r="M1773" s="9">
        <f t="shared" si="29"/>
        <v>0</v>
      </c>
    </row>
    <row r="1774" spans="1:13" x14ac:dyDescent="0.25">
      <c r="A1774" s="4" t="s">
        <v>2207</v>
      </c>
      <c r="B1774" s="25"/>
      <c r="M1774" s="9">
        <f t="shared" si="29"/>
        <v>0</v>
      </c>
    </row>
    <row r="1775" spans="1:13" x14ac:dyDescent="0.25">
      <c r="A1775" s="4" t="s">
        <v>2208</v>
      </c>
      <c r="B1775" s="25"/>
      <c r="M1775" s="9">
        <f t="shared" si="29"/>
        <v>0</v>
      </c>
    </row>
    <row r="1776" spans="1:13" x14ac:dyDescent="0.25">
      <c r="A1776" s="4" t="s">
        <v>2209</v>
      </c>
      <c r="B1776" s="25"/>
      <c r="M1776" s="9">
        <f t="shared" si="29"/>
        <v>0</v>
      </c>
    </row>
    <row r="1777" spans="1:13" x14ac:dyDescent="0.25">
      <c r="A1777" s="4" t="s">
        <v>2210</v>
      </c>
      <c r="B1777" s="25"/>
      <c r="M1777" s="9">
        <f t="shared" si="29"/>
        <v>0</v>
      </c>
    </row>
    <row r="1778" spans="1:13" x14ac:dyDescent="0.25">
      <c r="A1778" s="4" t="s">
        <v>2211</v>
      </c>
      <c r="B1778" s="25"/>
      <c r="M1778" s="9">
        <f t="shared" si="29"/>
        <v>0</v>
      </c>
    </row>
    <row r="1779" spans="1:13" x14ac:dyDescent="0.25">
      <c r="A1779" s="4" t="s">
        <v>2212</v>
      </c>
      <c r="B1779" s="25"/>
      <c r="M1779" s="9">
        <f t="shared" si="29"/>
        <v>0</v>
      </c>
    </row>
    <row r="1780" spans="1:13" x14ac:dyDescent="0.25">
      <c r="A1780" s="4" t="s">
        <v>2213</v>
      </c>
      <c r="B1780" s="25"/>
      <c r="M1780" s="9">
        <f t="shared" si="29"/>
        <v>0</v>
      </c>
    </row>
    <row r="1781" spans="1:13" x14ac:dyDescent="0.25">
      <c r="A1781" s="4" t="s">
        <v>2214</v>
      </c>
      <c r="B1781" s="25"/>
      <c r="M1781" s="9">
        <f t="shared" si="29"/>
        <v>0</v>
      </c>
    </row>
    <row r="1782" spans="1:13" x14ac:dyDescent="0.25">
      <c r="A1782" s="4" t="s">
        <v>2215</v>
      </c>
      <c r="B1782" s="25"/>
      <c r="M1782" s="9">
        <f t="shared" si="29"/>
        <v>0</v>
      </c>
    </row>
    <row r="1783" spans="1:13" x14ac:dyDescent="0.25">
      <c r="A1783" s="4" t="s">
        <v>2216</v>
      </c>
      <c r="B1783" s="25"/>
      <c r="M1783" s="9">
        <f t="shared" si="29"/>
        <v>0</v>
      </c>
    </row>
    <row r="1784" spans="1:13" x14ac:dyDescent="0.25">
      <c r="A1784" s="4" t="s">
        <v>2217</v>
      </c>
      <c r="B1784" s="25"/>
      <c r="M1784" s="9">
        <f t="shared" si="29"/>
        <v>0</v>
      </c>
    </row>
    <row r="1785" spans="1:13" x14ac:dyDescent="0.25">
      <c r="A1785" s="4" t="s">
        <v>2218</v>
      </c>
      <c r="B1785" s="25"/>
      <c r="M1785" s="9">
        <f t="shared" si="29"/>
        <v>0</v>
      </c>
    </row>
    <row r="1786" spans="1:13" x14ac:dyDescent="0.25">
      <c r="A1786" s="4" t="s">
        <v>2219</v>
      </c>
      <c r="B1786" s="25"/>
      <c r="M1786" s="9">
        <f t="shared" si="29"/>
        <v>0</v>
      </c>
    </row>
    <row r="1787" spans="1:13" x14ac:dyDescent="0.25">
      <c r="A1787" s="4" t="s">
        <v>2220</v>
      </c>
      <c r="B1787" s="25"/>
      <c r="M1787" s="9">
        <f t="shared" si="29"/>
        <v>0</v>
      </c>
    </row>
    <row r="1788" spans="1:13" x14ac:dyDescent="0.25">
      <c r="A1788" s="4" t="s">
        <v>2221</v>
      </c>
      <c r="B1788" s="25"/>
      <c r="M1788" s="9">
        <f t="shared" si="29"/>
        <v>0</v>
      </c>
    </row>
    <row r="1789" spans="1:13" x14ac:dyDescent="0.25">
      <c r="A1789" s="4" t="s">
        <v>2222</v>
      </c>
      <c r="B1789" s="25"/>
      <c r="M1789" s="9">
        <f t="shared" si="29"/>
        <v>0</v>
      </c>
    </row>
    <row r="1790" spans="1:13" x14ac:dyDescent="0.25">
      <c r="A1790" s="4" t="s">
        <v>2223</v>
      </c>
      <c r="B1790" s="25"/>
      <c r="M1790" s="9">
        <f t="shared" si="29"/>
        <v>0</v>
      </c>
    </row>
    <row r="1791" spans="1:13" x14ac:dyDescent="0.25">
      <c r="A1791" s="4" t="s">
        <v>2224</v>
      </c>
      <c r="B1791" s="25"/>
      <c r="M1791" s="9">
        <f t="shared" si="29"/>
        <v>0</v>
      </c>
    </row>
    <row r="1792" spans="1:13" x14ac:dyDescent="0.25">
      <c r="A1792" s="4" t="s">
        <v>2225</v>
      </c>
      <c r="B1792" s="25"/>
      <c r="M1792" s="9">
        <f t="shared" si="29"/>
        <v>0</v>
      </c>
    </row>
    <row r="1793" spans="1:13" x14ac:dyDescent="0.25">
      <c r="A1793" s="4" t="s">
        <v>2226</v>
      </c>
      <c r="B1793" s="25"/>
      <c r="M1793" s="9">
        <f t="shared" si="29"/>
        <v>0</v>
      </c>
    </row>
    <row r="1794" spans="1:13" x14ac:dyDescent="0.25">
      <c r="A1794" s="4" t="s">
        <v>2227</v>
      </c>
      <c r="B1794" s="25"/>
      <c r="M1794" s="9">
        <f t="shared" si="29"/>
        <v>0</v>
      </c>
    </row>
    <row r="1795" spans="1:13" x14ac:dyDescent="0.25">
      <c r="A1795" s="4" t="s">
        <v>2228</v>
      </c>
      <c r="B1795" s="25"/>
      <c r="M1795" s="9">
        <f t="shared" si="29"/>
        <v>0</v>
      </c>
    </row>
    <row r="1796" spans="1:13" x14ac:dyDescent="0.25">
      <c r="A1796" s="4" t="s">
        <v>2229</v>
      </c>
      <c r="B1796" s="25"/>
      <c r="M1796" s="9">
        <f t="shared" si="29"/>
        <v>0</v>
      </c>
    </row>
    <row r="1797" spans="1:13" x14ac:dyDescent="0.25">
      <c r="A1797" s="4" t="s">
        <v>2230</v>
      </c>
      <c r="B1797" s="25"/>
      <c r="M1797" s="9">
        <f t="shared" si="29"/>
        <v>0</v>
      </c>
    </row>
    <row r="1798" spans="1:13" x14ac:dyDescent="0.25">
      <c r="A1798" s="4" t="s">
        <v>2231</v>
      </c>
      <c r="B1798" s="25"/>
      <c r="M1798" s="9">
        <f t="shared" si="29"/>
        <v>0</v>
      </c>
    </row>
    <row r="1799" spans="1:13" x14ac:dyDescent="0.25">
      <c r="A1799" s="4" t="s">
        <v>2232</v>
      </c>
      <c r="B1799" s="25"/>
      <c r="M1799" s="9">
        <f t="shared" si="29"/>
        <v>0</v>
      </c>
    </row>
    <row r="1800" spans="1:13" x14ac:dyDescent="0.25">
      <c r="A1800" s="4" t="s">
        <v>2233</v>
      </c>
      <c r="B1800" s="25"/>
      <c r="M1800" s="9">
        <f t="shared" si="29"/>
        <v>0</v>
      </c>
    </row>
    <row r="1801" spans="1:13" x14ac:dyDescent="0.25">
      <c r="A1801" s="4" t="s">
        <v>2234</v>
      </c>
      <c r="B1801" s="25"/>
      <c r="M1801" s="9">
        <f t="shared" si="29"/>
        <v>0</v>
      </c>
    </row>
    <row r="1802" spans="1:13" x14ac:dyDescent="0.25">
      <c r="A1802" s="4" t="s">
        <v>2235</v>
      </c>
      <c r="B1802" s="25"/>
      <c r="M1802" s="9">
        <f t="shared" si="29"/>
        <v>0</v>
      </c>
    </row>
    <row r="1803" spans="1:13" x14ac:dyDescent="0.25">
      <c r="A1803" s="4" t="s">
        <v>2236</v>
      </c>
      <c r="B1803" s="25"/>
      <c r="M1803" s="9">
        <f t="shared" si="29"/>
        <v>0</v>
      </c>
    </row>
    <row r="1804" spans="1:13" x14ac:dyDescent="0.25">
      <c r="A1804" s="4" t="s">
        <v>2237</v>
      </c>
      <c r="B1804" s="25"/>
      <c r="M1804" s="9">
        <f t="shared" si="29"/>
        <v>0</v>
      </c>
    </row>
    <row r="1805" spans="1:13" x14ac:dyDescent="0.25">
      <c r="A1805" s="4" t="s">
        <v>2238</v>
      </c>
      <c r="B1805" s="25"/>
      <c r="M1805" s="9">
        <f t="shared" si="29"/>
        <v>0</v>
      </c>
    </row>
    <row r="1806" spans="1:13" x14ac:dyDescent="0.25">
      <c r="A1806" s="4" t="s">
        <v>2239</v>
      </c>
      <c r="B1806" s="25"/>
      <c r="M1806" s="9">
        <f t="shared" si="29"/>
        <v>0</v>
      </c>
    </row>
    <row r="1807" spans="1:13" x14ac:dyDescent="0.25">
      <c r="A1807" s="4" t="s">
        <v>2240</v>
      </c>
      <c r="B1807" s="25"/>
      <c r="M1807" s="9">
        <f t="shared" si="29"/>
        <v>0</v>
      </c>
    </row>
    <row r="1808" spans="1:13" x14ac:dyDescent="0.25">
      <c r="A1808" s="4" t="s">
        <v>2241</v>
      </c>
      <c r="B1808" s="25"/>
      <c r="M1808" s="9">
        <f t="shared" si="29"/>
        <v>0</v>
      </c>
    </row>
    <row r="1809" spans="1:13" x14ac:dyDescent="0.25">
      <c r="A1809" s="4" t="s">
        <v>2242</v>
      </c>
      <c r="B1809" s="25"/>
      <c r="M1809" s="9">
        <f t="shared" si="29"/>
        <v>0</v>
      </c>
    </row>
    <row r="1810" spans="1:13" x14ac:dyDescent="0.25">
      <c r="A1810" s="4" t="s">
        <v>2243</v>
      </c>
      <c r="B1810" s="25"/>
      <c r="M1810" s="9">
        <f t="shared" si="29"/>
        <v>0</v>
      </c>
    </row>
    <row r="1811" spans="1:13" x14ac:dyDescent="0.25">
      <c r="A1811" s="4" t="s">
        <v>2244</v>
      </c>
      <c r="B1811" s="25"/>
      <c r="M1811" s="9">
        <f t="shared" si="29"/>
        <v>0</v>
      </c>
    </row>
    <row r="1812" spans="1:13" x14ac:dyDescent="0.25">
      <c r="A1812" s="4" t="s">
        <v>2245</v>
      </c>
      <c r="B1812" s="25"/>
      <c r="M1812" s="9">
        <f t="shared" si="29"/>
        <v>0</v>
      </c>
    </row>
    <row r="1813" spans="1:13" x14ac:dyDescent="0.25">
      <c r="A1813" s="4" t="s">
        <v>2246</v>
      </c>
      <c r="B1813" s="25"/>
      <c r="M1813" s="9">
        <f t="shared" ref="M1813:M1876" si="30">LEN(B1813)</f>
        <v>0</v>
      </c>
    </row>
    <row r="1814" spans="1:13" x14ac:dyDescent="0.25">
      <c r="A1814" s="4" t="s">
        <v>2247</v>
      </c>
      <c r="B1814" s="25"/>
      <c r="M1814" s="9">
        <f t="shared" si="30"/>
        <v>0</v>
      </c>
    </row>
    <row r="1815" spans="1:13" x14ac:dyDescent="0.25">
      <c r="A1815" s="4" t="s">
        <v>2248</v>
      </c>
      <c r="B1815" s="25"/>
      <c r="M1815" s="9">
        <f t="shared" si="30"/>
        <v>0</v>
      </c>
    </row>
    <row r="1816" spans="1:13" x14ac:dyDescent="0.25">
      <c r="A1816" s="4" t="s">
        <v>2249</v>
      </c>
      <c r="B1816" s="25"/>
      <c r="M1816" s="9">
        <f t="shared" si="30"/>
        <v>0</v>
      </c>
    </row>
    <row r="1817" spans="1:13" x14ac:dyDescent="0.25">
      <c r="A1817" s="4" t="s">
        <v>2250</v>
      </c>
      <c r="B1817" s="25"/>
      <c r="M1817" s="9">
        <f t="shared" si="30"/>
        <v>0</v>
      </c>
    </row>
    <row r="1818" spans="1:13" x14ac:dyDescent="0.25">
      <c r="A1818" s="4" t="s">
        <v>2251</v>
      </c>
      <c r="B1818" s="25"/>
      <c r="M1818" s="9">
        <f t="shared" si="30"/>
        <v>0</v>
      </c>
    </row>
    <row r="1819" spans="1:13" x14ac:dyDescent="0.25">
      <c r="A1819" s="4" t="s">
        <v>2252</v>
      </c>
      <c r="B1819" s="25"/>
      <c r="M1819" s="9">
        <f t="shared" si="30"/>
        <v>0</v>
      </c>
    </row>
    <row r="1820" spans="1:13" x14ac:dyDescent="0.25">
      <c r="A1820" s="4" t="s">
        <v>2253</v>
      </c>
      <c r="B1820" s="25"/>
      <c r="M1820" s="9">
        <f t="shared" si="30"/>
        <v>0</v>
      </c>
    </row>
    <row r="1821" spans="1:13" x14ac:dyDescent="0.25">
      <c r="A1821" s="4" t="s">
        <v>2254</v>
      </c>
      <c r="B1821" s="25"/>
      <c r="M1821" s="9">
        <f t="shared" si="30"/>
        <v>0</v>
      </c>
    </row>
    <row r="1822" spans="1:13" x14ac:dyDescent="0.25">
      <c r="A1822" s="4" t="s">
        <v>2255</v>
      </c>
      <c r="B1822" s="25"/>
      <c r="M1822" s="9">
        <f t="shared" si="30"/>
        <v>0</v>
      </c>
    </row>
    <row r="1823" spans="1:13" x14ac:dyDescent="0.25">
      <c r="A1823" s="4" t="s">
        <v>2256</v>
      </c>
      <c r="B1823" s="25"/>
      <c r="M1823" s="9">
        <f t="shared" si="30"/>
        <v>0</v>
      </c>
    </row>
    <row r="1824" spans="1:13" x14ac:dyDescent="0.25">
      <c r="A1824" s="4" t="s">
        <v>2257</v>
      </c>
      <c r="B1824" s="25"/>
      <c r="M1824" s="9">
        <f t="shared" si="30"/>
        <v>0</v>
      </c>
    </row>
    <row r="1825" spans="1:13" x14ac:dyDescent="0.25">
      <c r="A1825" s="4" t="s">
        <v>2258</v>
      </c>
      <c r="B1825" s="25"/>
      <c r="M1825" s="9">
        <f t="shared" si="30"/>
        <v>0</v>
      </c>
    </row>
    <row r="1826" spans="1:13" x14ac:dyDescent="0.25">
      <c r="A1826" s="4" t="s">
        <v>2259</v>
      </c>
      <c r="B1826" s="25"/>
      <c r="M1826" s="9">
        <f t="shared" si="30"/>
        <v>0</v>
      </c>
    </row>
    <row r="1827" spans="1:13" x14ac:dyDescent="0.25">
      <c r="A1827" s="4" t="s">
        <v>2260</v>
      </c>
      <c r="B1827" s="25"/>
      <c r="M1827" s="9">
        <f t="shared" si="30"/>
        <v>0</v>
      </c>
    </row>
    <row r="1828" spans="1:13" x14ac:dyDescent="0.25">
      <c r="A1828" s="4" t="s">
        <v>2261</v>
      </c>
      <c r="B1828" s="25"/>
      <c r="M1828" s="9">
        <f t="shared" si="30"/>
        <v>0</v>
      </c>
    </row>
    <row r="1829" spans="1:13" x14ac:dyDescent="0.25">
      <c r="A1829" s="4" t="s">
        <v>2262</v>
      </c>
      <c r="B1829" s="25"/>
      <c r="M1829" s="9">
        <f t="shared" si="30"/>
        <v>0</v>
      </c>
    </row>
    <row r="1830" spans="1:13" x14ac:dyDescent="0.25">
      <c r="A1830" s="4" t="s">
        <v>2263</v>
      </c>
      <c r="B1830" s="25"/>
      <c r="M1830" s="9">
        <f t="shared" si="30"/>
        <v>0</v>
      </c>
    </row>
    <row r="1831" spans="1:13" x14ac:dyDescent="0.25">
      <c r="A1831" s="4" t="s">
        <v>2264</v>
      </c>
      <c r="B1831" s="25"/>
      <c r="M1831" s="9">
        <f t="shared" si="30"/>
        <v>0</v>
      </c>
    </row>
    <row r="1832" spans="1:13" x14ac:dyDescent="0.25">
      <c r="A1832" s="4" t="s">
        <v>2265</v>
      </c>
      <c r="B1832" s="25"/>
      <c r="M1832" s="9">
        <f t="shared" si="30"/>
        <v>0</v>
      </c>
    </row>
    <row r="1833" spans="1:13" x14ac:dyDescent="0.25">
      <c r="A1833" s="4" t="s">
        <v>2266</v>
      </c>
      <c r="B1833" s="25"/>
      <c r="M1833" s="9">
        <f t="shared" si="30"/>
        <v>0</v>
      </c>
    </row>
    <row r="1834" spans="1:13" x14ac:dyDescent="0.25">
      <c r="A1834" s="4" t="s">
        <v>2267</v>
      </c>
      <c r="B1834" s="25"/>
      <c r="M1834" s="9">
        <f t="shared" si="30"/>
        <v>0</v>
      </c>
    </row>
    <row r="1835" spans="1:13" x14ac:dyDescent="0.25">
      <c r="A1835" s="4" t="s">
        <v>2268</v>
      </c>
      <c r="B1835" s="25"/>
      <c r="M1835" s="9">
        <f t="shared" si="30"/>
        <v>0</v>
      </c>
    </row>
    <row r="1836" spans="1:13" x14ac:dyDescent="0.25">
      <c r="A1836" s="4" t="s">
        <v>2269</v>
      </c>
      <c r="B1836" s="25"/>
      <c r="M1836" s="9">
        <f t="shared" si="30"/>
        <v>0</v>
      </c>
    </row>
    <row r="1837" spans="1:13" x14ac:dyDescent="0.25">
      <c r="A1837" s="4" t="s">
        <v>2270</v>
      </c>
      <c r="B1837" s="25"/>
      <c r="M1837" s="9">
        <f t="shared" si="30"/>
        <v>0</v>
      </c>
    </row>
    <row r="1838" spans="1:13" x14ac:dyDescent="0.25">
      <c r="A1838" s="4" t="s">
        <v>2271</v>
      </c>
      <c r="B1838" s="25"/>
      <c r="M1838" s="9">
        <f t="shared" si="30"/>
        <v>0</v>
      </c>
    </row>
    <row r="1839" spans="1:13" x14ac:dyDescent="0.25">
      <c r="A1839" s="4" t="s">
        <v>2272</v>
      </c>
      <c r="B1839" s="25"/>
      <c r="M1839" s="9">
        <f t="shared" si="30"/>
        <v>0</v>
      </c>
    </row>
    <row r="1840" spans="1:13" x14ac:dyDescent="0.25">
      <c r="A1840" s="4" t="s">
        <v>2273</v>
      </c>
      <c r="B1840" s="25"/>
      <c r="M1840" s="9">
        <f t="shared" si="30"/>
        <v>0</v>
      </c>
    </row>
    <row r="1841" spans="1:13" x14ac:dyDescent="0.25">
      <c r="A1841" s="4" t="s">
        <v>2274</v>
      </c>
      <c r="B1841" s="25"/>
      <c r="M1841" s="9">
        <f t="shared" si="30"/>
        <v>0</v>
      </c>
    </row>
    <row r="1842" spans="1:13" x14ac:dyDescent="0.25">
      <c r="A1842" s="4" t="s">
        <v>2275</v>
      </c>
      <c r="B1842" s="25"/>
      <c r="M1842" s="9">
        <f t="shared" si="30"/>
        <v>0</v>
      </c>
    </row>
    <row r="1843" spans="1:13" x14ac:dyDescent="0.25">
      <c r="A1843" s="4" t="s">
        <v>2276</v>
      </c>
      <c r="B1843" s="25"/>
      <c r="M1843" s="9">
        <f t="shared" si="30"/>
        <v>0</v>
      </c>
    </row>
    <row r="1844" spans="1:13" x14ac:dyDescent="0.25">
      <c r="A1844" s="4" t="s">
        <v>2277</v>
      </c>
      <c r="B1844" s="25"/>
      <c r="M1844" s="9">
        <f t="shared" si="30"/>
        <v>0</v>
      </c>
    </row>
    <row r="1845" spans="1:13" x14ac:dyDescent="0.25">
      <c r="A1845" s="4" t="s">
        <v>2278</v>
      </c>
      <c r="B1845" s="25"/>
      <c r="M1845" s="9">
        <f t="shared" si="30"/>
        <v>0</v>
      </c>
    </row>
    <row r="1846" spans="1:13" x14ac:dyDescent="0.25">
      <c r="A1846" s="4" t="s">
        <v>2279</v>
      </c>
      <c r="B1846" s="25"/>
      <c r="M1846" s="9">
        <f t="shared" si="30"/>
        <v>0</v>
      </c>
    </row>
    <row r="1847" spans="1:13" x14ac:dyDescent="0.25">
      <c r="A1847" s="4" t="s">
        <v>2280</v>
      </c>
      <c r="B1847" s="25"/>
      <c r="M1847" s="9">
        <f t="shared" si="30"/>
        <v>0</v>
      </c>
    </row>
    <row r="1848" spans="1:13" x14ac:dyDescent="0.25">
      <c r="A1848" s="4" t="s">
        <v>2281</v>
      </c>
      <c r="B1848" s="25"/>
      <c r="M1848" s="9">
        <f t="shared" si="30"/>
        <v>0</v>
      </c>
    </row>
    <row r="1849" spans="1:13" x14ac:dyDescent="0.25">
      <c r="A1849" s="4" t="s">
        <v>2282</v>
      </c>
      <c r="B1849" s="25"/>
      <c r="M1849" s="9">
        <f t="shared" si="30"/>
        <v>0</v>
      </c>
    </row>
    <row r="1850" spans="1:13" x14ac:dyDescent="0.25">
      <c r="A1850" s="4" t="s">
        <v>2283</v>
      </c>
      <c r="B1850" s="25"/>
      <c r="M1850" s="9">
        <f t="shared" si="30"/>
        <v>0</v>
      </c>
    </row>
    <row r="1851" spans="1:13" x14ac:dyDescent="0.25">
      <c r="A1851" s="4" t="s">
        <v>2284</v>
      </c>
      <c r="B1851" s="25"/>
      <c r="M1851" s="9">
        <f t="shared" si="30"/>
        <v>0</v>
      </c>
    </row>
    <row r="1852" spans="1:13" x14ac:dyDescent="0.25">
      <c r="A1852" s="4" t="s">
        <v>2285</v>
      </c>
      <c r="B1852" s="25"/>
      <c r="M1852" s="9">
        <f t="shared" si="30"/>
        <v>0</v>
      </c>
    </row>
    <row r="1853" spans="1:13" x14ac:dyDescent="0.25">
      <c r="A1853" s="4" t="s">
        <v>2286</v>
      </c>
      <c r="B1853" s="25"/>
      <c r="M1853" s="9">
        <f t="shared" si="30"/>
        <v>0</v>
      </c>
    </row>
    <row r="1854" spans="1:13" x14ac:dyDescent="0.25">
      <c r="A1854" s="4" t="s">
        <v>2287</v>
      </c>
      <c r="B1854" s="25"/>
      <c r="M1854" s="9">
        <f t="shared" si="30"/>
        <v>0</v>
      </c>
    </row>
    <row r="1855" spans="1:13" x14ac:dyDescent="0.25">
      <c r="A1855" s="4" t="s">
        <v>2288</v>
      </c>
      <c r="B1855" s="25"/>
      <c r="M1855" s="9">
        <f t="shared" si="30"/>
        <v>0</v>
      </c>
    </row>
    <row r="1856" spans="1:13" x14ac:dyDescent="0.25">
      <c r="A1856" s="4" t="s">
        <v>2289</v>
      </c>
      <c r="B1856" s="25"/>
      <c r="M1856" s="9">
        <f t="shared" si="30"/>
        <v>0</v>
      </c>
    </row>
    <row r="1857" spans="1:13" x14ac:dyDescent="0.25">
      <c r="A1857" s="4" t="s">
        <v>2290</v>
      </c>
      <c r="B1857" s="25"/>
      <c r="M1857" s="9">
        <f t="shared" si="30"/>
        <v>0</v>
      </c>
    </row>
    <row r="1858" spans="1:13" x14ac:dyDescent="0.25">
      <c r="A1858" s="4" t="s">
        <v>2291</v>
      </c>
      <c r="B1858" s="25"/>
      <c r="M1858" s="9">
        <f t="shared" si="30"/>
        <v>0</v>
      </c>
    </row>
    <row r="1859" spans="1:13" x14ac:dyDescent="0.25">
      <c r="A1859" s="4" t="s">
        <v>2292</v>
      </c>
      <c r="B1859" s="25"/>
      <c r="M1859" s="9">
        <f t="shared" si="30"/>
        <v>0</v>
      </c>
    </row>
    <row r="1860" spans="1:13" x14ac:dyDescent="0.25">
      <c r="A1860" s="4" t="s">
        <v>2293</v>
      </c>
      <c r="B1860" s="25"/>
      <c r="M1860" s="9">
        <f t="shared" si="30"/>
        <v>0</v>
      </c>
    </row>
    <row r="1861" spans="1:13" x14ac:dyDescent="0.25">
      <c r="A1861" s="4" t="s">
        <v>2294</v>
      </c>
      <c r="B1861" s="25"/>
      <c r="M1861" s="9">
        <f t="shared" si="30"/>
        <v>0</v>
      </c>
    </row>
    <row r="1862" spans="1:13" x14ac:dyDescent="0.25">
      <c r="A1862" s="4" t="s">
        <v>2295</v>
      </c>
      <c r="B1862" s="25"/>
      <c r="M1862" s="9">
        <f t="shared" si="30"/>
        <v>0</v>
      </c>
    </row>
    <row r="1863" spans="1:13" x14ac:dyDescent="0.25">
      <c r="A1863" s="4" t="s">
        <v>2296</v>
      </c>
      <c r="B1863" s="25"/>
      <c r="M1863" s="9">
        <f t="shared" si="30"/>
        <v>0</v>
      </c>
    </row>
    <row r="1864" spans="1:13" x14ac:dyDescent="0.25">
      <c r="A1864" s="4" t="s">
        <v>2297</v>
      </c>
      <c r="B1864" s="25"/>
      <c r="M1864" s="9">
        <f t="shared" si="30"/>
        <v>0</v>
      </c>
    </row>
    <row r="1865" spans="1:13" x14ac:dyDescent="0.25">
      <c r="A1865" s="4" t="s">
        <v>2298</v>
      </c>
      <c r="B1865" s="25"/>
      <c r="M1865" s="9">
        <f t="shared" si="30"/>
        <v>0</v>
      </c>
    </row>
    <row r="1866" spans="1:13" x14ac:dyDescent="0.25">
      <c r="A1866" s="4" t="s">
        <v>2299</v>
      </c>
      <c r="B1866" s="25"/>
      <c r="M1866" s="9">
        <f t="shared" si="30"/>
        <v>0</v>
      </c>
    </row>
    <row r="1867" spans="1:13" x14ac:dyDescent="0.25">
      <c r="A1867" s="4" t="s">
        <v>2300</v>
      </c>
      <c r="B1867" s="25"/>
      <c r="M1867" s="9">
        <f t="shared" si="30"/>
        <v>0</v>
      </c>
    </row>
    <row r="1868" spans="1:13" x14ac:dyDescent="0.25">
      <c r="A1868" s="4" t="s">
        <v>2301</v>
      </c>
      <c r="B1868" s="25"/>
      <c r="M1868" s="9">
        <f t="shared" si="30"/>
        <v>0</v>
      </c>
    </row>
    <row r="1869" spans="1:13" x14ac:dyDescent="0.25">
      <c r="A1869" s="4" t="s">
        <v>2302</v>
      </c>
      <c r="B1869" s="25"/>
      <c r="M1869" s="9">
        <f t="shared" si="30"/>
        <v>0</v>
      </c>
    </row>
    <row r="1870" spans="1:13" x14ac:dyDescent="0.25">
      <c r="A1870" s="4" t="s">
        <v>2303</v>
      </c>
      <c r="B1870" s="25"/>
      <c r="M1870" s="9">
        <f t="shared" si="30"/>
        <v>0</v>
      </c>
    </row>
    <row r="1871" spans="1:13" x14ac:dyDescent="0.25">
      <c r="A1871" s="4" t="s">
        <v>2304</v>
      </c>
      <c r="B1871" s="25"/>
      <c r="M1871" s="9">
        <f t="shared" si="30"/>
        <v>0</v>
      </c>
    </row>
    <row r="1872" spans="1:13" x14ac:dyDescent="0.25">
      <c r="A1872" s="4" t="s">
        <v>2305</v>
      </c>
      <c r="B1872" s="25"/>
      <c r="M1872" s="9">
        <f t="shared" si="30"/>
        <v>0</v>
      </c>
    </row>
    <row r="1873" spans="1:13" x14ac:dyDescent="0.25">
      <c r="A1873" s="4" t="s">
        <v>2306</v>
      </c>
      <c r="B1873" s="25"/>
      <c r="M1873" s="9">
        <f t="shared" si="30"/>
        <v>0</v>
      </c>
    </row>
    <row r="1874" spans="1:13" x14ac:dyDescent="0.25">
      <c r="A1874" s="4" t="s">
        <v>2307</v>
      </c>
      <c r="B1874" s="25"/>
      <c r="M1874" s="9">
        <f t="shared" si="30"/>
        <v>0</v>
      </c>
    </row>
    <row r="1875" spans="1:13" x14ac:dyDescent="0.25">
      <c r="A1875" s="4" t="s">
        <v>2308</v>
      </c>
      <c r="B1875" s="25"/>
      <c r="M1875" s="9">
        <f t="shared" si="30"/>
        <v>0</v>
      </c>
    </row>
    <row r="1876" spans="1:13" x14ac:dyDescent="0.25">
      <c r="A1876" s="4" t="s">
        <v>2309</v>
      </c>
      <c r="B1876" s="25"/>
      <c r="M1876" s="9">
        <f t="shared" si="30"/>
        <v>0</v>
      </c>
    </row>
    <row r="1877" spans="1:13" x14ac:dyDescent="0.25">
      <c r="A1877" s="4" t="s">
        <v>2310</v>
      </c>
      <c r="B1877" s="25"/>
      <c r="M1877" s="9">
        <f t="shared" ref="M1877:M1940" si="31">LEN(B1877)</f>
        <v>0</v>
      </c>
    </row>
    <row r="1878" spans="1:13" x14ac:dyDescent="0.25">
      <c r="A1878" s="4" t="s">
        <v>2311</v>
      </c>
      <c r="B1878" s="25"/>
      <c r="M1878" s="9">
        <f t="shared" si="31"/>
        <v>0</v>
      </c>
    </row>
    <row r="1879" spans="1:13" x14ac:dyDescent="0.25">
      <c r="A1879" s="4" t="s">
        <v>2312</v>
      </c>
      <c r="B1879" s="25"/>
      <c r="M1879" s="9">
        <f t="shared" si="31"/>
        <v>0</v>
      </c>
    </row>
    <row r="1880" spans="1:13" x14ac:dyDescent="0.25">
      <c r="A1880" s="4" t="s">
        <v>2313</v>
      </c>
      <c r="B1880" s="25"/>
      <c r="M1880" s="9">
        <f t="shared" si="31"/>
        <v>0</v>
      </c>
    </row>
    <row r="1881" spans="1:13" x14ac:dyDescent="0.25">
      <c r="A1881" s="4" t="s">
        <v>2314</v>
      </c>
      <c r="B1881" s="25"/>
      <c r="M1881" s="9">
        <f t="shared" si="31"/>
        <v>0</v>
      </c>
    </row>
    <row r="1882" spans="1:13" x14ac:dyDescent="0.25">
      <c r="A1882" s="4" t="s">
        <v>2315</v>
      </c>
      <c r="B1882" s="25"/>
      <c r="M1882" s="9">
        <f t="shared" si="31"/>
        <v>0</v>
      </c>
    </row>
    <row r="1883" spans="1:13" x14ac:dyDescent="0.25">
      <c r="A1883" s="4" t="s">
        <v>2316</v>
      </c>
      <c r="B1883" s="25"/>
      <c r="M1883" s="9">
        <f t="shared" si="31"/>
        <v>0</v>
      </c>
    </row>
    <row r="1884" spans="1:13" x14ac:dyDescent="0.25">
      <c r="A1884" s="4" t="s">
        <v>2317</v>
      </c>
      <c r="B1884" s="25"/>
      <c r="M1884" s="9">
        <f t="shared" si="31"/>
        <v>0</v>
      </c>
    </row>
    <row r="1885" spans="1:13" x14ac:dyDescent="0.25">
      <c r="A1885" s="4" t="s">
        <v>2318</v>
      </c>
      <c r="B1885" s="25"/>
      <c r="M1885" s="9">
        <f t="shared" si="31"/>
        <v>0</v>
      </c>
    </row>
    <row r="1886" spans="1:13" x14ac:dyDescent="0.25">
      <c r="A1886" s="4" t="s">
        <v>2319</v>
      </c>
      <c r="B1886" s="25"/>
      <c r="M1886" s="9">
        <f t="shared" si="31"/>
        <v>0</v>
      </c>
    </row>
    <row r="1887" spans="1:13" x14ac:dyDescent="0.25">
      <c r="A1887" s="4" t="s">
        <v>2320</v>
      </c>
      <c r="B1887" s="25"/>
      <c r="M1887" s="9">
        <f t="shared" si="31"/>
        <v>0</v>
      </c>
    </row>
    <row r="1888" spans="1:13" x14ac:dyDescent="0.25">
      <c r="A1888" s="4" t="s">
        <v>2321</v>
      </c>
      <c r="B1888" s="25"/>
      <c r="M1888" s="9">
        <f t="shared" si="31"/>
        <v>0</v>
      </c>
    </row>
    <row r="1889" spans="1:13" x14ac:dyDescent="0.25">
      <c r="A1889" s="4" t="s">
        <v>2322</v>
      </c>
      <c r="B1889" s="25"/>
      <c r="M1889" s="9">
        <f t="shared" si="31"/>
        <v>0</v>
      </c>
    </row>
    <row r="1890" spans="1:13" x14ac:dyDescent="0.25">
      <c r="A1890" s="4" t="s">
        <v>2323</v>
      </c>
      <c r="B1890" s="25"/>
      <c r="M1890" s="9">
        <f t="shared" si="31"/>
        <v>0</v>
      </c>
    </row>
    <row r="1891" spans="1:13" x14ac:dyDescent="0.25">
      <c r="A1891" s="4" t="s">
        <v>2324</v>
      </c>
      <c r="B1891" s="25"/>
      <c r="M1891" s="9">
        <f t="shared" si="31"/>
        <v>0</v>
      </c>
    </row>
    <row r="1892" spans="1:13" x14ac:dyDescent="0.25">
      <c r="A1892" s="4" t="s">
        <v>2325</v>
      </c>
      <c r="B1892" s="25"/>
      <c r="M1892" s="9">
        <f t="shared" si="31"/>
        <v>0</v>
      </c>
    </row>
    <row r="1893" spans="1:13" x14ac:dyDescent="0.25">
      <c r="A1893" s="4" t="s">
        <v>2326</v>
      </c>
      <c r="B1893" s="25"/>
      <c r="M1893" s="9">
        <f t="shared" si="31"/>
        <v>0</v>
      </c>
    </row>
    <row r="1894" spans="1:13" x14ac:dyDescent="0.25">
      <c r="A1894" s="4" t="s">
        <v>2327</v>
      </c>
      <c r="B1894" s="25"/>
      <c r="M1894" s="9">
        <f t="shared" si="31"/>
        <v>0</v>
      </c>
    </row>
    <row r="1895" spans="1:13" x14ac:dyDescent="0.25">
      <c r="A1895" s="4" t="s">
        <v>2328</v>
      </c>
      <c r="B1895" s="25"/>
      <c r="M1895" s="9">
        <f t="shared" si="31"/>
        <v>0</v>
      </c>
    </row>
    <row r="1896" spans="1:13" x14ac:dyDescent="0.25">
      <c r="A1896" s="4" t="s">
        <v>2329</v>
      </c>
      <c r="B1896" s="25"/>
      <c r="M1896" s="9">
        <f t="shared" si="31"/>
        <v>0</v>
      </c>
    </row>
    <row r="1897" spans="1:13" x14ac:dyDescent="0.25">
      <c r="A1897" s="4" t="s">
        <v>2330</v>
      </c>
      <c r="B1897" s="25"/>
      <c r="M1897" s="9">
        <f t="shared" si="31"/>
        <v>0</v>
      </c>
    </row>
    <row r="1898" spans="1:13" x14ac:dyDescent="0.25">
      <c r="A1898" s="4" t="s">
        <v>2331</v>
      </c>
      <c r="B1898" s="25"/>
      <c r="M1898" s="9">
        <f t="shared" si="31"/>
        <v>0</v>
      </c>
    </row>
    <row r="1899" spans="1:13" x14ac:dyDescent="0.25">
      <c r="A1899" s="4" t="s">
        <v>2332</v>
      </c>
      <c r="B1899" s="25"/>
      <c r="M1899" s="9">
        <f t="shared" si="31"/>
        <v>0</v>
      </c>
    </row>
    <row r="1900" spans="1:13" x14ac:dyDescent="0.25">
      <c r="A1900" s="4" t="s">
        <v>2333</v>
      </c>
      <c r="B1900" s="25"/>
      <c r="M1900" s="9">
        <f t="shared" si="31"/>
        <v>0</v>
      </c>
    </row>
    <row r="1901" spans="1:13" x14ac:dyDescent="0.25">
      <c r="A1901" s="4" t="s">
        <v>2334</v>
      </c>
      <c r="B1901" s="25"/>
      <c r="M1901" s="9">
        <f t="shared" si="31"/>
        <v>0</v>
      </c>
    </row>
    <row r="1902" spans="1:13" x14ac:dyDescent="0.25">
      <c r="A1902" s="4" t="s">
        <v>2335</v>
      </c>
      <c r="B1902" s="25"/>
      <c r="M1902" s="9">
        <f t="shared" si="31"/>
        <v>0</v>
      </c>
    </row>
    <row r="1903" spans="1:13" x14ac:dyDescent="0.25">
      <c r="A1903" s="4" t="s">
        <v>2336</v>
      </c>
      <c r="B1903" s="25"/>
      <c r="M1903" s="9">
        <f t="shared" si="31"/>
        <v>0</v>
      </c>
    </row>
    <row r="1904" spans="1:13" x14ac:dyDescent="0.25">
      <c r="A1904" s="4" t="s">
        <v>2337</v>
      </c>
      <c r="B1904" s="25"/>
      <c r="M1904" s="9">
        <f t="shared" si="31"/>
        <v>0</v>
      </c>
    </row>
    <row r="1905" spans="1:13" x14ac:dyDescent="0.25">
      <c r="A1905" s="4" t="s">
        <v>2338</v>
      </c>
      <c r="B1905" s="25"/>
      <c r="M1905" s="9">
        <f t="shared" si="31"/>
        <v>0</v>
      </c>
    </row>
    <row r="1906" spans="1:13" x14ac:dyDescent="0.25">
      <c r="A1906" s="4" t="s">
        <v>2339</v>
      </c>
      <c r="B1906" s="25"/>
      <c r="M1906" s="9">
        <f t="shared" si="31"/>
        <v>0</v>
      </c>
    </row>
    <row r="1907" spans="1:13" x14ac:dyDescent="0.25">
      <c r="A1907" s="4" t="s">
        <v>2340</v>
      </c>
      <c r="B1907" s="25"/>
      <c r="M1907" s="9">
        <f t="shared" si="31"/>
        <v>0</v>
      </c>
    </row>
    <row r="1908" spans="1:13" x14ac:dyDescent="0.25">
      <c r="A1908" s="4" t="s">
        <v>2341</v>
      </c>
      <c r="B1908" s="25"/>
      <c r="M1908" s="9">
        <f t="shared" si="31"/>
        <v>0</v>
      </c>
    </row>
    <row r="1909" spans="1:13" x14ac:dyDescent="0.25">
      <c r="A1909" s="4" t="s">
        <v>2342</v>
      </c>
      <c r="B1909" s="25"/>
      <c r="M1909" s="9">
        <f t="shared" si="31"/>
        <v>0</v>
      </c>
    </row>
    <row r="1910" spans="1:13" x14ac:dyDescent="0.25">
      <c r="A1910" s="4" t="s">
        <v>2343</v>
      </c>
      <c r="B1910" s="25"/>
      <c r="M1910" s="9">
        <f t="shared" si="31"/>
        <v>0</v>
      </c>
    </row>
    <row r="1911" spans="1:13" x14ac:dyDescent="0.25">
      <c r="A1911" s="4" t="s">
        <v>2344</v>
      </c>
      <c r="B1911" s="25"/>
      <c r="M1911" s="9">
        <f t="shared" si="31"/>
        <v>0</v>
      </c>
    </row>
    <row r="1912" spans="1:13" x14ac:dyDescent="0.25">
      <c r="A1912" s="4" t="s">
        <v>2345</v>
      </c>
      <c r="B1912" s="25"/>
      <c r="M1912" s="9">
        <f t="shared" si="31"/>
        <v>0</v>
      </c>
    </row>
    <row r="1913" spans="1:13" x14ac:dyDescent="0.25">
      <c r="A1913" s="4" t="s">
        <v>2346</v>
      </c>
      <c r="B1913" s="25"/>
      <c r="M1913" s="9">
        <f t="shared" si="31"/>
        <v>0</v>
      </c>
    </row>
    <row r="1914" spans="1:13" x14ac:dyDescent="0.25">
      <c r="A1914" s="4" t="s">
        <v>2347</v>
      </c>
      <c r="B1914" s="25"/>
      <c r="M1914" s="9">
        <f t="shared" si="31"/>
        <v>0</v>
      </c>
    </row>
    <row r="1915" spans="1:13" x14ac:dyDescent="0.25">
      <c r="A1915" s="4" t="s">
        <v>2348</v>
      </c>
      <c r="B1915" s="25"/>
      <c r="M1915" s="9">
        <f t="shared" si="31"/>
        <v>0</v>
      </c>
    </row>
    <row r="1916" spans="1:13" x14ac:dyDescent="0.25">
      <c r="A1916" s="4" t="s">
        <v>2349</v>
      </c>
      <c r="B1916" s="25"/>
      <c r="M1916" s="9">
        <f t="shared" si="31"/>
        <v>0</v>
      </c>
    </row>
    <row r="1917" spans="1:13" x14ac:dyDescent="0.25">
      <c r="A1917" s="4" t="s">
        <v>2350</v>
      </c>
      <c r="B1917" s="25"/>
      <c r="M1917" s="9">
        <f t="shared" si="31"/>
        <v>0</v>
      </c>
    </row>
    <row r="1918" spans="1:13" x14ac:dyDescent="0.25">
      <c r="A1918" s="4" t="s">
        <v>2351</v>
      </c>
      <c r="B1918" s="25"/>
      <c r="M1918" s="9">
        <f t="shared" si="31"/>
        <v>0</v>
      </c>
    </row>
    <row r="1919" spans="1:13" x14ac:dyDescent="0.25">
      <c r="A1919" s="4" t="s">
        <v>2352</v>
      </c>
      <c r="B1919" s="25"/>
      <c r="M1919" s="9">
        <f t="shared" si="31"/>
        <v>0</v>
      </c>
    </row>
    <row r="1920" spans="1:13" x14ac:dyDescent="0.25">
      <c r="A1920" s="4" t="s">
        <v>2353</v>
      </c>
      <c r="B1920" s="25"/>
      <c r="M1920" s="9">
        <f t="shared" si="31"/>
        <v>0</v>
      </c>
    </row>
    <row r="1921" spans="1:13" x14ac:dyDescent="0.25">
      <c r="A1921" s="4" t="s">
        <v>2354</v>
      </c>
      <c r="B1921" s="25"/>
      <c r="M1921" s="9">
        <f t="shared" si="31"/>
        <v>0</v>
      </c>
    </row>
    <row r="1922" spans="1:13" x14ac:dyDescent="0.25">
      <c r="A1922" s="4" t="s">
        <v>2355</v>
      </c>
      <c r="B1922" s="25"/>
      <c r="M1922" s="9">
        <f t="shared" si="31"/>
        <v>0</v>
      </c>
    </row>
    <row r="1923" spans="1:13" x14ac:dyDescent="0.25">
      <c r="A1923" s="4" t="s">
        <v>2356</v>
      </c>
      <c r="B1923" s="25"/>
      <c r="M1923" s="9">
        <f t="shared" si="31"/>
        <v>0</v>
      </c>
    </row>
    <row r="1924" spans="1:13" x14ac:dyDescent="0.25">
      <c r="A1924" s="4" t="s">
        <v>2357</v>
      </c>
      <c r="B1924" s="25"/>
      <c r="M1924" s="9">
        <f t="shared" si="31"/>
        <v>0</v>
      </c>
    </row>
    <row r="1925" spans="1:13" x14ac:dyDescent="0.25">
      <c r="A1925" s="4" t="s">
        <v>2358</v>
      </c>
      <c r="B1925" s="25"/>
      <c r="M1925" s="9">
        <f t="shared" si="31"/>
        <v>0</v>
      </c>
    </row>
    <row r="1926" spans="1:13" x14ac:dyDescent="0.25">
      <c r="A1926" s="4" t="s">
        <v>2359</v>
      </c>
      <c r="B1926" s="25"/>
      <c r="M1926" s="9">
        <f t="shared" si="31"/>
        <v>0</v>
      </c>
    </row>
    <row r="1927" spans="1:13" x14ac:dyDescent="0.25">
      <c r="A1927" s="4" t="s">
        <v>2360</v>
      </c>
      <c r="B1927" s="25"/>
      <c r="M1927" s="9">
        <f t="shared" si="31"/>
        <v>0</v>
      </c>
    </row>
    <row r="1928" spans="1:13" x14ac:dyDescent="0.25">
      <c r="A1928" s="4" t="s">
        <v>2361</v>
      </c>
      <c r="B1928" s="25"/>
      <c r="M1928" s="9">
        <f t="shared" si="31"/>
        <v>0</v>
      </c>
    </row>
    <row r="1929" spans="1:13" x14ac:dyDescent="0.25">
      <c r="A1929" s="4" t="s">
        <v>2362</v>
      </c>
      <c r="B1929" s="25"/>
      <c r="M1929" s="9">
        <f t="shared" si="31"/>
        <v>0</v>
      </c>
    </row>
    <row r="1930" spans="1:13" x14ac:dyDescent="0.25">
      <c r="A1930" s="4" t="s">
        <v>2363</v>
      </c>
      <c r="B1930" s="25"/>
      <c r="M1930" s="9">
        <f t="shared" si="31"/>
        <v>0</v>
      </c>
    </row>
    <row r="1931" spans="1:13" x14ac:dyDescent="0.25">
      <c r="A1931" s="4" t="s">
        <v>2364</v>
      </c>
      <c r="B1931" s="25"/>
      <c r="M1931" s="9">
        <f t="shared" si="31"/>
        <v>0</v>
      </c>
    </row>
    <row r="1932" spans="1:13" x14ac:dyDescent="0.25">
      <c r="A1932" s="4" t="s">
        <v>2365</v>
      </c>
      <c r="B1932" s="25"/>
      <c r="M1932" s="9">
        <f t="shared" si="31"/>
        <v>0</v>
      </c>
    </row>
    <row r="1933" spans="1:13" x14ac:dyDescent="0.25">
      <c r="A1933" s="4" t="s">
        <v>2366</v>
      </c>
      <c r="B1933" s="25"/>
      <c r="M1933" s="9">
        <f t="shared" si="31"/>
        <v>0</v>
      </c>
    </row>
    <row r="1934" spans="1:13" x14ac:dyDescent="0.25">
      <c r="A1934" s="4" t="s">
        <v>2367</v>
      </c>
      <c r="B1934" s="25"/>
      <c r="M1934" s="9">
        <f t="shared" si="31"/>
        <v>0</v>
      </c>
    </row>
    <row r="1935" spans="1:13" x14ac:dyDescent="0.25">
      <c r="A1935" s="4" t="s">
        <v>2368</v>
      </c>
      <c r="B1935" s="25"/>
      <c r="M1935" s="9">
        <f t="shared" si="31"/>
        <v>0</v>
      </c>
    </row>
    <row r="1936" spans="1:13" x14ac:dyDescent="0.25">
      <c r="A1936" s="4" t="s">
        <v>2369</v>
      </c>
      <c r="B1936" s="25"/>
      <c r="M1936" s="9">
        <f t="shared" si="31"/>
        <v>0</v>
      </c>
    </row>
    <row r="1937" spans="1:13" x14ac:dyDescent="0.25">
      <c r="A1937" s="4" t="s">
        <v>2370</v>
      </c>
      <c r="B1937" s="25"/>
      <c r="M1937" s="9">
        <f t="shared" si="31"/>
        <v>0</v>
      </c>
    </row>
    <row r="1938" spans="1:13" x14ac:dyDescent="0.25">
      <c r="A1938" s="4" t="s">
        <v>2371</v>
      </c>
      <c r="B1938" s="25"/>
      <c r="M1938" s="9">
        <f t="shared" si="31"/>
        <v>0</v>
      </c>
    </row>
    <row r="1939" spans="1:13" x14ac:dyDescent="0.25">
      <c r="A1939" s="4" t="s">
        <v>2372</v>
      </c>
      <c r="B1939" s="25"/>
      <c r="M1939" s="9">
        <f t="shared" si="31"/>
        <v>0</v>
      </c>
    </row>
    <row r="1940" spans="1:13" x14ac:dyDescent="0.25">
      <c r="A1940" s="4" t="s">
        <v>2373</v>
      </c>
      <c r="B1940" s="25"/>
      <c r="M1940" s="9">
        <f t="shared" si="31"/>
        <v>0</v>
      </c>
    </row>
    <row r="1941" spans="1:13" x14ac:dyDescent="0.25">
      <c r="A1941" s="4" t="s">
        <v>2374</v>
      </c>
      <c r="B1941" s="25"/>
      <c r="M1941" s="9">
        <f t="shared" ref="M1941:M2004" si="32">LEN(B1941)</f>
        <v>0</v>
      </c>
    </row>
    <row r="1942" spans="1:13" x14ac:dyDescent="0.25">
      <c r="A1942" s="4" t="s">
        <v>2375</v>
      </c>
      <c r="B1942" s="25"/>
      <c r="M1942" s="9">
        <f t="shared" si="32"/>
        <v>0</v>
      </c>
    </row>
    <row r="1943" spans="1:13" x14ac:dyDescent="0.25">
      <c r="A1943" s="4" t="s">
        <v>2376</v>
      </c>
      <c r="B1943" s="25"/>
      <c r="M1943" s="9">
        <f t="shared" si="32"/>
        <v>0</v>
      </c>
    </row>
    <row r="1944" spans="1:13" x14ac:dyDescent="0.25">
      <c r="A1944" s="4" t="s">
        <v>2377</v>
      </c>
      <c r="B1944" s="25"/>
      <c r="M1944" s="9">
        <f t="shared" si="32"/>
        <v>0</v>
      </c>
    </row>
    <row r="1945" spans="1:13" x14ac:dyDescent="0.25">
      <c r="A1945" s="4" t="s">
        <v>2378</v>
      </c>
      <c r="B1945" s="25"/>
      <c r="M1945" s="9">
        <f t="shared" si="32"/>
        <v>0</v>
      </c>
    </row>
    <row r="1946" spans="1:13" x14ac:dyDescent="0.25">
      <c r="A1946" s="4" t="s">
        <v>2379</v>
      </c>
      <c r="B1946" s="25"/>
      <c r="M1946" s="9">
        <f t="shared" si="32"/>
        <v>0</v>
      </c>
    </row>
    <row r="1947" spans="1:13" x14ac:dyDescent="0.25">
      <c r="A1947" s="4" t="s">
        <v>2380</v>
      </c>
      <c r="B1947" s="25"/>
      <c r="M1947" s="9">
        <f t="shared" si="32"/>
        <v>0</v>
      </c>
    </row>
    <row r="1948" spans="1:13" x14ac:dyDescent="0.25">
      <c r="A1948" s="4" t="s">
        <v>2381</v>
      </c>
      <c r="B1948" s="25"/>
      <c r="M1948" s="9">
        <f t="shared" si="32"/>
        <v>0</v>
      </c>
    </row>
    <row r="1949" spans="1:13" x14ac:dyDescent="0.25">
      <c r="A1949" s="4" t="s">
        <v>2382</v>
      </c>
      <c r="B1949" s="25"/>
      <c r="M1949" s="9">
        <f t="shared" si="32"/>
        <v>0</v>
      </c>
    </row>
    <row r="1950" spans="1:13" x14ac:dyDescent="0.25">
      <c r="A1950" s="4" t="s">
        <v>2383</v>
      </c>
      <c r="B1950" s="25"/>
      <c r="M1950" s="9">
        <f t="shared" si="32"/>
        <v>0</v>
      </c>
    </row>
    <row r="1951" spans="1:13" x14ac:dyDescent="0.25">
      <c r="A1951" s="4" t="s">
        <v>2384</v>
      </c>
      <c r="B1951" s="25"/>
      <c r="M1951" s="9">
        <f t="shared" si="32"/>
        <v>0</v>
      </c>
    </row>
    <row r="1952" spans="1:13" x14ac:dyDescent="0.25">
      <c r="A1952" s="4" t="s">
        <v>2385</v>
      </c>
      <c r="B1952" s="25"/>
      <c r="M1952" s="9">
        <f t="shared" si="32"/>
        <v>0</v>
      </c>
    </row>
    <row r="1953" spans="1:13" x14ac:dyDescent="0.25">
      <c r="A1953" s="4" t="s">
        <v>2386</v>
      </c>
      <c r="B1953" s="25"/>
      <c r="M1953" s="9">
        <f t="shared" si="32"/>
        <v>0</v>
      </c>
    </row>
    <row r="1954" spans="1:13" x14ac:dyDescent="0.25">
      <c r="A1954" s="4" t="s">
        <v>2387</v>
      </c>
      <c r="B1954" s="25"/>
      <c r="M1954" s="9">
        <f t="shared" si="32"/>
        <v>0</v>
      </c>
    </row>
    <row r="1955" spans="1:13" x14ac:dyDescent="0.25">
      <c r="A1955" s="4" t="s">
        <v>2388</v>
      </c>
      <c r="B1955" s="25"/>
      <c r="M1955" s="9">
        <f t="shared" si="32"/>
        <v>0</v>
      </c>
    </row>
    <row r="1956" spans="1:13" x14ac:dyDescent="0.25">
      <c r="A1956" s="4" t="s">
        <v>2389</v>
      </c>
      <c r="B1956" s="25"/>
      <c r="M1956" s="9">
        <f t="shared" si="32"/>
        <v>0</v>
      </c>
    </row>
    <row r="1957" spans="1:13" x14ac:dyDescent="0.25">
      <c r="A1957" s="4" t="s">
        <v>2390</v>
      </c>
      <c r="B1957" s="25"/>
      <c r="M1957" s="9">
        <f t="shared" si="32"/>
        <v>0</v>
      </c>
    </row>
    <row r="1958" spans="1:13" x14ac:dyDescent="0.25">
      <c r="A1958" s="4" t="s">
        <v>2391</v>
      </c>
      <c r="B1958" s="25"/>
      <c r="M1958" s="9">
        <f t="shared" si="32"/>
        <v>0</v>
      </c>
    </row>
    <row r="1959" spans="1:13" x14ac:dyDescent="0.25">
      <c r="A1959" s="4" t="s">
        <v>2392</v>
      </c>
      <c r="B1959" s="25"/>
      <c r="M1959" s="9">
        <f t="shared" si="32"/>
        <v>0</v>
      </c>
    </row>
    <row r="1960" spans="1:13" x14ac:dyDescent="0.25">
      <c r="A1960" s="4" t="s">
        <v>2393</v>
      </c>
      <c r="B1960" s="25"/>
      <c r="M1960" s="9">
        <f t="shared" si="32"/>
        <v>0</v>
      </c>
    </row>
    <row r="1961" spans="1:13" x14ac:dyDescent="0.25">
      <c r="A1961" s="4" t="s">
        <v>2394</v>
      </c>
      <c r="B1961" s="25"/>
      <c r="M1961" s="9">
        <f t="shared" si="32"/>
        <v>0</v>
      </c>
    </row>
    <row r="1962" spans="1:13" x14ac:dyDescent="0.25">
      <c r="A1962" s="4" t="s">
        <v>2395</v>
      </c>
      <c r="B1962" s="25"/>
      <c r="M1962" s="9">
        <f t="shared" si="32"/>
        <v>0</v>
      </c>
    </row>
    <row r="1963" spans="1:13" x14ac:dyDescent="0.25">
      <c r="A1963" s="4" t="s">
        <v>2396</v>
      </c>
      <c r="B1963" s="25"/>
      <c r="M1963" s="9">
        <f t="shared" si="32"/>
        <v>0</v>
      </c>
    </row>
    <row r="1964" spans="1:13" x14ac:dyDescent="0.25">
      <c r="A1964" s="4" t="s">
        <v>2397</v>
      </c>
      <c r="B1964" s="25"/>
      <c r="M1964" s="9">
        <f t="shared" si="32"/>
        <v>0</v>
      </c>
    </row>
    <row r="1965" spans="1:13" x14ac:dyDescent="0.25">
      <c r="A1965" s="4" t="s">
        <v>2398</v>
      </c>
      <c r="B1965" s="25"/>
      <c r="M1965" s="9">
        <f t="shared" si="32"/>
        <v>0</v>
      </c>
    </row>
    <row r="1966" spans="1:13" x14ac:dyDescent="0.25">
      <c r="A1966" s="4" t="s">
        <v>2399</v>
      </c>
      <c r="B1966" s="25"/>
      <c r="M1966" s="9">
        <f t="shared" si="32"/>
        <v>0</v>
      </c>
    </row>
    <row r="1967" spans="1:13" x14ac:dyDescent="0.25">
      <c r="A1967" s="4" t="s">
        <v>2400</v>
      </c>
      <c r="B1967" s="25"/>
      <c r="M1967" s="9">
        <f t="shared" si="32"/>
        <v>0</v>
      </c>
    </row>
    <row r="1968" spans="1:13" x14ac:dyDescent="0.25">
      <c r="A1968" s="4" t="s">
        <v>2401</v>
      </c>
      <c r="B1968" s="25"/>
      <c r="M1968" s="9">
        <f t="shared" si="32"/>
        <v>0</v>
      </c>
    </row>
    <row r="1969" spans="1:13" x14ac:dyDescent="0.25">
      <c r="A1969" s="4" t="s">
        <v>2402</v>
      </c>
      <c r="B1969" s="25"/>
      <c r="M1969" s="9">
        <f t="shared" si="32"/>
        <v>0</v>
      </c>
    </row>
    <row r="1970" spans="1:13" x14ac:dyDescent="0.25">
      <c r="A1970" s="4" t="s">
        <v>2403</v>
      </c>
      <c r="B1970" s="25"/>
      <c r="M1970" s="9">
        <f t="shared" si="32"/>
        <v>0</v>
      </c>
    </row>
    <row r="1971" spans="1:13" x14ac:dyDescent="0.25">
      <c r="A1971" s="4" t="s">
        <v>2404</v>
      </c>
      <c r="B1971" s="25"/>
      <c r="M1971" s="9">
        <f t="shared" si="32"/>
        <v>0</v>
      </c>
    </row>
    <row r="1972" spans="1:13" x14ac:dyDescent="0.25">
      <c r="A1972" s="4" t="s">
        <v>2405</v>
      </c>
      <c r="B1972" s="25"/>
      <c r="M1972" s="9">
        <f t="shared" si="32"/>
        <v>0</v>
      </c>
    </row>
    <row r="1973" spans="1:13" x14ac:dyDescent="0.25">
      <c r="A1973" s="4" t="s">
        <v>2406</v>
      </c>
      <c r="B1973" s="25"/>
      <c r="M1973" s="9">
        <f t="shared" si="32"/>
        <v>0</v>
      </c>
    </row>
    <row r="1974" spans="1:13" x14ac:dyDescent="0.25">
      <c r="A1974" s="4" t="s">
        <v>2407</v>
      </c>
      <c r="B1974" s="25"/>
      <c r="M1974" s="9">
        <f t="shared" si="32"/>
        <v>0</v>
      </c>
    </row>
    <row r="1975" spans="1:13" x14ac:dyDescent="0.25">
      <c r="A1975" s="4" t="s">
        <v>2408</v>
      </c>
      <c r="B1975" s="25"/>
      <c r="M1975" s="9">
        <f t="shared" si="32"/>
        <v>0</v>
      </c>
    </row>
    <row r="1976" spans="1:13" x14ac:dyDescent="0.25">
      <c r="A1976" s="4" t="s">
        <v>2409</v>
      </c>
      <c r="B1976" s="25"/>
      <c r="M1976" s="9">
        <f t="shared" si="32"/>
        <v>0</v>
      </c>
    </row>
    <row r="1977" spans="1:13" x14ac:dyDescent="0.25">
      <c r="A1977" s="4" t="s">
        <v>2410</v>
      </c>
      <c r="B1977" s="25"/>
      <c r="M1977" s="9">
        <f t="shared" si="32"/>
        <v>0</v>
      </c>
    </row>
    <row r="1978" spans="1:13" x14ac:dyDescent="0.25">
      <c r="A1978" s="4" t="s">
        <v>2411</v>
      </c>
      <c r="B1978" s="25"/>
      <c r="M1978" s="9">
        <f t="shared" si="32"/>
        <v>0</v>
      </c>
    </row>
    <row r="1979" spans="1:13" x14ac:dyDescent="0.25">
      <c r="A1979" s="4" t="s">
        <v>2412</v>
      </c>
      <c r="B1979" s="25"/>
      <c r="M1979" s="9">
        <f t="shared" si="32"/>
        <v>0</v>
      </c>
    </row>
    <row r="1980" spans="1:13" x14ac:dyDescent="0.25">
      <c r="A1980" s="4" t="s">
        <v>2413</v>
      </c>
      <c r="B1980" s="25"/>
      <c r="M1980" s="9">
        <f t="shared" si="32"/>
        <v>0</v>
      </c>
    </row>
    <row r="1981" spans="1:13" x14ac:dyDescent="0.25">
      <c r="A1981" s="4" t="s">
        <v>2414</v>
      </c>
      <c r="B1981" s="25"/>
      <c r="M1981" s="9">
        <f t="shared" si="32"/>
        <v>0</v>
      </c>
    </row>
    <row r="1982" spans="1:13" x14ac:dyDescent="0.25">
      <c r="A1982" s="4" t="s">
        <v>2415</v>
      </c>
      <c r="B1982" s="25"/>
      <c r="M1982" s="9">
        <f t="shared" si="32"/>
        <v>0</v>
      </c>
    </row>
    <row r="1983" spans="1:13" x14ac:dyDescent="0.25">
      <c r="A1983" s="4" t="s">
        <v>2416</v>
      </c>
      <c r="B1983" s="25"/>
      <c r="M1983" s="9">
        <f t="shared" si="32"/>
        <v>0</v>
      </c>
    </row>
    <row r="1984" spans="1:13" x14ac:dyDescent="0.25">
      <c r="A1984" s="4" t="s">
        <v>2417</v>
      </c>
      <c r="B1984" s="25"/>
      <c r="M1984" s="9">
        <f t="shared" si="32"/>
        <v>0</v>
      </c>
    </row>
    <row r="1985" spans="1:13" x14ac:dyDescent="0.25">
      <c r="A1985" s="4" t="s">
        <v>2418</v>
      </c>
      <c r="B1985" s="25"/>
      <c r="M1985" s="9">
        <f t="shared" si="32"/>
        <v>0</v>
      </c>
    </row>
    <row r="1986" spans="1:13" x14ac:dyDescent="0.25">
      <c r="A1986" s="4" t="s">
        <v>2419</v>
      </c>
      <c r="B1986" s="25"/>
      <c r="M1986" s="9">
        <f t="shared" si="32"/>
        <v>0</v>
      </c>
    </row>
    <row r="1987" spans="1:13" x14ac:dyDescent="0.25">
      <c r="A1987" s="4" t="s">
        <v>2420</v>
      </c>
      <c r="B1987" s="25"/>
      <c r="M1987" s="9">
        <f t="shared" si="32"/>
        <v>0</v>
      </c>
    </row>
    <row r="1988" spans="1:13" x14ac:dyDescent="0.25">
      <c r="A1988" s="4" t="s">
        <v>2421</v>
      </c>
      <c r="B1988" s="25"/>
      <c r="M1988" s="9">
        <f t="shared" si="32"/>
        <v>0</v>
      </c>
    </row>
    <row r="1989" spans="1:13" x14ac:dyDescent="0.25">
      <c r="A1989" s="4" t="s">
        <v>2422</v>
      </c>
      <c r="B1989" s="25"/>
      <c r="M1989" s="9">
        <f t="shared" si="32"/>
        <v>0</v>
      </c>
    </row>
    <row r="1990" spans="1:13" x14ac:dyDescent="0.25">
      <c r="A1990" s="4" t="s">
        <v>2423</v>
      </c>
      <c r="B1990" s="25"/>
      <c r="M1990" s="9">
        <f t="shared" si="32"/>
        <v>0</v>
      </c>
    </row>
    <row r="1991" spans="1:13" x14ac:dyDescent="0.25">
      <c r="A1991" s="4" t="s">
        <v>2424</v>
      </c>
      <c r="B1991" s="25"/>
      <c r="M1991" s="9">
        <f t="shared" si="32"/>
        <v>0</v>
      </c>
    </row>
    <row r="1992" spans="1:13" x14ac:dyDescent="0.25">
      <c r="A1992" s="4" t="s">
        <v>2425</v>
      </c>
      <c r="B1992" s="25"/>
      <c r="M1992" s="9">
        <f t="shared" si="32"/>
        <v>0</v>
      </c>
    </row>
    <row r="1993" spans="1:13" x14ac:dyDescent="0.25">
      <c r="A1993" s="4" t="s">
        <v>2426</v>
      </c>
      <c r="B1993" s="25"/>
      <c r="M1993" s="9">
        <f t="shared" si="32"/>
        <v>0</v>
      </c>
    </row>
    <row r="1994" spans="1:13" x14ac:dyDescent="0.25">
      <c r="A1994" s="4" t="s">
        <v>2427</v>
      </c>
      <c r="B1994" s="25"/>
      <c r="M1994" s="9">
        <f t="shared" si="32"/>
        <v>0</v>
      </c>
    </row>
    <row r="1995" spans="1:13" x14ac:dyDescent="0.25">
      <c r="A1995" s="4" t="s">
        <v>2428</v>
      </c>
      <c r="B1995" s="25"/>
      <c r="M1995" s="9">
        <f t="shared" si="32"/>
        <v>0</v>
      </c>
    </row>
    <row r="1996" spans="1:13" x14ac:dyDescent="0.25">
      <c r="A1996" s="4" t="s">
        <v>2429</v>
      </c>
      <c r="B1996" s="25"/>
      <c r="M1996" s="9">
        <f t="shared" si="32"/>
        <v>0</v>
      </c>
    </row>
    <row r="1997" spans="1:13" x14ac:dyDescent="0.25">
      <c r="A1997" s="4" t="s">
        <v>2430</v>
      </c>
      <c r="B1997" s="25"/>
      <c r="M1997" s="9">
        <f t="shared" si="32"/>
        <v>0</v>
      </c>
    </row>
    <row r="1998" spans="1:13" x14ac:dyDescent="0.25">
      <c r="A1998" s="4" t="s">
        <v>2431</v>
      </c>
      <c r="B1998" s="25"/>
      <c r="M1998" s="9">
        <f t="shared" si="32"/>
        <v>0</v>
      </c>
    </row>
    <row r="1999" spans="1:13" x14ac:dyDescent="0.25">
      <c r="A1999" s="4" t="s">
        <v>2432</v>
      </c>
      <c r="B1999" s="25"/>
      <c r="M1999" s="9">
        <f t="shared" si="32"/>
        <v>0</v>
      </c>
    </row>
    <row r="2000" spans="1:13" x14ac:dyDescent="0.25">
      <c r="A2000" s="4" t="s">
        <v>2433</v>
      </c>
      <c r="B2000" s="25"/>
      <c r="M2000" s="9">
        <f t="shared" si="32"/>
        <v>0</v>
      </c>
    </row>
    <row r="2001" spans="1:13" x14ac:dyDescent="0.25">
      <c r="A2001" s="4" t="s">
        <v>2434</v>
      </c>
      <c r="B2001" s="25"/>
      <c r="M2001" s="9">
        <f t="shared" si="32"/>
        <v>0</v>
      </c>
    </row>
    <row r="2002" spans="1:13" x14ac:dyDescent="0.25">
      <c r="A2002" s="4" t="s">
        <v>2435</v>
      </c>
      <c r="B2002" s="25"/>
      <c r="M2002" s="9">
        <f t="shared" si="32"/>
        <v>0</v>
      </c>
    </row>
    <row r="2003" spans="1:13" x14ac:dyDescent="0.25">
      <c r="A2003" s="4" t="s">
        <v>2436</v>
      </c>
      <c r="B2003" s="25"/>
      <c r="M2003" s="9">
        <f t="shared" si="32"/>
        <v>0</v>
      </c>
    </row>
    <row r="2004" spans="1:13" x14ac:dyDescent="0.25">
      <c r="A2004" s="4" t="s">
        <v>2437</v>
      </c>
      <c r="B2004" s="25"/>
      <c r="M2004" s="9">
        <f t="shared" si="32"/>
        <v>0</v>
      </c>
    </row>
    <row r="2005" spans="1:13" x14ac:dyDescent="0.25">
      <c r="A2005" s="4" t="s">
        <v>2438</v>
      </c>
      <c r="B2005" s="25"/>
      <c r="M2005" s="9">
        <f t="shared" ref="M2005:M2068" si="33">LEN(B2005)</f>
        <v>0</v>
      </c>
    </row>
    <row r="2006" spans="1:13" x14ac:dyDescent="0.25">
      <c r="A2006" s="4" t="s">
        <v>2439</v>
      </c>
      <c r="B2006" s="25"/>
      <c r="M2006" s="9">
        <f t="shared" si="33"/>
        <v>0</v>
      </c>
    </row>
    <row r="2007" spans="1:13" x14ac:dyDescent="0.25">
      <c r="A2007" s="4" t="s">
        <v>2440</v>
      </c>
      <c r="B2007" s="25"/>
      <c r="M2007" s="9">
        <f t="shared" si="33"/>
        <v>0</v>
      </c>
    </row>
    <row r="2008" spans="1:13" x14ac:dyDescent="0.25">
      <c r="A2008" s="4" t="s">
        <v>2441</v>
      </c>
      <c r="B2008" s="25"/>
      <c r="M2008" s="9">
        <f t="shared" si="33"/>
        <v>0</v>
      </c>
    </row>
    <row r="2009" spans="1:13" x14ac:dyDescent="0.25">
      <c r="A2009" s="4" t="s">
        <v>2442</v>
      </c>
      <c r="B2009" s="25"/>
      <c r="M2009" s="9">
        <f t="shared" si="33"/>
        <v>0</v>
      </c>
    </row>
    <row r="2010" spans="1:13" x14ac:dyDescent="0.25">
      <c r="A2010" s="4" t="s">
        <v>2443</v>
      </c>
      <c r="B2010" s="25"/>
      <c r="M2010" s="9">
        <f t="shared" si="33"/>
        <v>0</v>
      </c>
    </row>
    <row r="2011" spans="1:13" x14ac:dyDescent="0.25">
      <c r="A2011" s="4" t="s">
        <v>2444</v>
      </c>
      <c r="B2011" s="25"/>
      <c r="M2011" s="9">
        <f t="shared" si="33"/>
        <v>0</v>
      </c>
    </row>
    <row r="2012" spans="1:13" x14ac:dyDescent="0.25">
      <c r="A2012" s="4" t="s">
        <v>2445</v>
      </c>
      <c r="B2012" s="25"/>
      <c r="M2012" s="9">
        <f t="shared" si="33"/>
        <v>0</v>
      </c>
    </row>
    <row r="2013" spans="1:13" x14ac:dyDescent="0.25">
      <c r="A2013" s="4" t="s">
        <v>2446</v>
      </c>
      <c r="B2013" s="25"/>
      <c r="M2013" s="9">
        <f t="shared" si="33"/>
        <v>0</v>
      </c>
    </row>
    <row r="2014" spans="1:13" x14ac:dyDescent="0.25">
      <c r="A2014" s="4" t="s">
        <v>2447</v>
      </c>
      <c r="B2014" s="25"/>
      <c r="M2014" s="9">
        <f t="shared" si="33"/>
        <v>0</v>
      </c>
    </row>
    <row r="2015" spans="1:13" x14ac:dyDescent="0.25">
      <c r="A2015" s="4" t="s">
        <v>2448</v>
      </c>
      <c r="B2015" s="25"/>
      <c r="M2015" s="9">
        <f t="shared" si="33"/>
        <v>0</v>
      </c>
    </row>
    <row r="2016" spans="1:13" x14ac:dyDescent="0.25">
      <c r="A2016" s="4" t="s">
        <v>2449</v>
      </c>
      <c r="B2016" s="25"/>
      <c r="M2016" s="9">
        <f t="shared" si="33"/>
        <v>0</v>
      </c>
    </row>
    <row r="2017" spans="1:13" x14ac:dyDescent="0.25">
      <c r="A2017" s="4" t="s">
        <v>2450</v>
      </c>
      <c r="B2017" s="25"/>
      <c r="M2017" s="9">
        <f t="shared" si="33"/>
        <v>0</v>
      </c>
    </row>
    <row r="2018" spans="1:13" x14ac:dyDescent="0.25">
      <c r="A2018" s="4" t="s">
        <v>2451</v>
      </c>
      <c r="B2018" s="25"/>
      <c r="M2018" s="9">
        <f t="shared" si="33"/>
        <v>0</v>
      </c>
    </row>
    <row r="2019" spans="1:13" x14ac:dyDescent="0.25">
      <c r="A2019" s="4" t="s">
        <v>2452</v>
      </c>
      <c r="B2019" s="25"/>
      <c r="M2019" s="9">
        <f t="shared" si="33"/>
        <v>0</v>
      </c>
    </row>
    <row r="2020" spans="1:13" x14ac:dyDescent="0.25">
      <c r="A2020" s="4" t="s">
        <v>2453</v>
      </c>
      <c r="B2020" s="25"/>
      <c r="M2020" s="9">
        <f t="shared" si="33"/>
        <v>0</v>
      </c>
    </row>
    <row r="2021" spans="1:13" x14ac:dyDescent="0.25">
      <c r="A2021" s="4" t="s">
        <v>2454</v>
      </c>
      <c r="B2021" s="25"/>
      <c r="M2021" s="9">
        <f t="shared" si="33"/>
        <v>0</v>
      </c>
    </row>
    <row r="2022" spans="1:13" x14ac:dyDescent="0.25">
      <c r="A2022" s="4" t="s">
        <v>2455</v>
      </c>
      <c r="B2022" s="25"/>
      <c r="M2022" s="9">
        <f t="shared" si="33"/>
        <v>0</v>
      </c>
    </row>
    <row r="2023" spans="1:13" x14ac:dyDescent="0.25">
      <c r="A2023" s="4" t="s">
        <v>2456</v>
      </c>
      <c r="B2023" s="25"/>
      <c r="M2023" s="9">
        <f t="shared" si="33"/>
        <v>0</v>
      </c>
    </row>
    <row r="2024" spans="1:13" x14ac:dyDescent="0.25">
      <c r="A2024" s="4" t="s">
        <v>2457</v>
      </c>
      <c r="B2024" s="25"/>
      <c r="M2024" s="9">
        <f t="shared" si="33"/>
        <v>0</v>
      </c>
    </row>
    <row r="2025" spans="1:13" x14ac:dyDescent="0.25">
      <c r="A2025" s="4" t="s">
        <v>2458</v>
      </c>
      <c r="B2025" s="25"/>
      <c r="M2025" s="9">
        <f t="shared" si="33"/>
        <v>0</v>
      </c>
    </row>
    <row r="2026" spans="1:13" x14ac:dyDescent="0.25">
      <c r="A2026" s="4" t="s">
        <v>2459</v>
      </c>
      <c r="B2026" s="25"/>
      <c r="M2026" s="9">
        <f t="shared" si="33"/>
        <v>0</v>
      </c>
    </row>
    <row r="2027" spans="1:13" x14ac:dyDescent="0.25">
      <c r="A2027" s="4" t="s">
        <v>2460</v>
      </c>
      <c r="B2027" s="25"/>
      <c r="M2027" s="9">
        <f t="shared" si="33"/>
        <v>0</v>
      </c>
    </row>
    <row r="2028" spans="1:13" x14ac:dyDescent="0.25">
      <c r="A2028" s="4" t="s">
        <v>2461</v>
      </c>
      <c r="B2028" s="25"/>
      <c r="M2028" s="9">
        <f t="shared" si="33"/>
        <v>0</v>
      </c>
    </row>
    <row r="2029" spans="1:13" x14ac:dyDescent="0.25">
      <c r="A2029" s="4" t="s">
        <v>2462</v>
      </c>
      <c r="B2029" s="25"/>
      <c r="M2029" s="9">
        <f t="shared" si="33"/>
        <v>0</v>
      </c>
    </row>
    <row r="2030" spans="1:13" x14ac:dyDescent="0.25">
      <c r="A2030" s="4" t="s">
        <v>2463</v>
      </c>
      <c r="B2030" s="25"/>
      <c r="M2030" s="9">
        <f t="shared" si="33"/>
        <v>0</v>
      </c>
    </row>
    <row r="2031" spans="1:13" x14ac:dyDescent="0.25">
      <c r="A2031" s="4" t="s">
        <v>2464</v>
      </c>
      <c r="B2031" s="25"/>
      <c r="M2031" s="9">
        <f t="shared" si="33"/>
        <v>0</v>
      </c>
    </row>
    <row r="2032" spans="1:13" x14ac:dyDescent="0.25">
      <c r="A2032" s="4" t="s">
        <v>2465</v>
      </c>
      <c r="B2032" s="25"/>
      <c r="M2032" s="9">
        <f t="shared" si="33"/>
        <v>0</v>
      </c>
    </row>
    <row r="2033" spans="1:13" x14ac:dyDescent="0.25">
      <c r="A2033" s="4" t="s">
        <v>2466</v>
      </c>
      <c r="B2033" s="25"/>
      <c r="M2033" s="9">
        <f t="shared" si="33"/>
        <v>0</v>
      </c>
    </row>
    <row r="2034" spans="1:13" x14ac:dyDescent="0.25">
      <c r="A2034" s="4" t="s">
        <v>2467</v>
      </c>
      <c r="B2034" s="25"/>
      <c r="M2034" s="9">
        <f t="shared" si="33"/>
        <v>0</v>
      </c>
    </row>
    <row r="2035" spans="1:13" x14ac:dyDescent="0.25">
      <c r="A2035" s="4" t="s">
        <v>2468</v>
      </c>
      <c r="B2035" s="25"/>
      <c r="M2035" s="9">
        <f t="shared" si="33"/>
        <v>0</v>
      </c>
    </row>
    <row r="2036" spans="1:13" x14ac:dyDescent="0.25">
      <c r="A2036" s="4" t="s">
        <v>2469</v>
      </c>
      <c r="B2036" s="25"/>
      <c r="M2036" s="9">
        <f t="shared" si="33"/>
        <v>0</v>
      </c>
    </row>
    <row r="2037" spans="1:13" x14ac:dyDescent="0.25">
      <c r="A2037" s="4" t="s">
        <v>2470</v>
      </c>
      <c r="B2037" s="25"/>
      <c r="M2037" s="9">
        <f t="shared" si="33"/>
        <v>0</v>
      </c>
    </row>
    <row r="2038" spans="1:13" x14ac:dyDescent="0.25">
      <c r="A2038" s="4" t="s">
        <v>2471</v>
      </c>
      <c r="B2038" s="25"/>
      <c r="M2038" s="9">
        <f t="shared" si="33"/>
        <v>0</v>
      </c>
    </row>
    <row r="2039" spans="1:13" x14ac:dyDescent="0.25">
      <c r="A2039" s="4" t="s">
        <v>2472</v>
      </c>
      <c r="B2039" s="25"/>
      <c r="M2039" s="9">
        <f t="shared" si="33"/>
        <v>0</v>
      </c>
    </row>
    <row r="2040" spans="1:13" x14ac:dyDescent="0.25">
      <c r="A2040" s="4" t="s">
        <v>2473</v>
      </c>
      <c r="B2040" s="25"/>
      <c r="M2040" s="9">
        <f t="shared" si="33"/>
        <v>0</v>
      </c>
    </row>
    <row r="2041" spans="1:13" x14ac:dyDescent="0.25">
      <c r="A2041" s="4" t="s">
        <v>2474</v>
      </c>
      <c r="B2041" s="25"/>
      <c r="M2041" s="9">
        <f t="shared" si="33"/>
        <v>0</v>
      </c>
    </row>
    <row r="2042" spans="1:13" x14ac:dyDescent="0.25">
      <c r="A2042" s="4" t="s">
        <v>2475</v>
      </c>
      <c r="B2042" s="25"/>
      <c r="M2042" s="9">
        <f t="shared" si="33"/>
        <v>0</v>
      </c>
    </row>
    <row r="2043" spans="1:13" x14ac:dyDescent="0.25">
      <c r="A2043" s="4" t="s">
        <v>2476</v>
      </c>
      <c r="B2043" s="25"/>
      <c r="M2043" s="9">
        <f t="shared" si="33"/>
        <v>0</v>
      </c>
    </row>
    <row r="2044" spans="1:13" x14ac:dyDescent="0.25">
      <c r="A2044" s="4" t="s">
        <v>2477</v>
      </c>
      <c r="B2044" s="25"/>
      <c r="M2044" s="9">
        <f t="shared" si="33"/>
        <v>0</v>
      </c>
    </row>
    <row r="2045" spans="1:13" x14ac:dyDescent="0.25">
      <c r="A2045" s="4" t="s">
        <v>2478</v>
      </c>
      <c r="B2045" s="25"/>
      <c r="M2045" s="9">
        <f t="shared" si="33"/>
        <v>0</v>
      </c>
    </row>
    <row r="2046" spans="1:13" x14ac:dyDescent="0.25">
      <c r="A2046" s="4" t="s">
        <v>2479</v>
      </c>
      <c r="B2046" s="25"/>
      <c r="M2046" s="9">
        <f t="shared" si="33"/>
        <v>0</v>
      </c>
    </row>
    <row r="2047" spans="1:13" x14ac:dyDescent="0.25">
      <c r="A2047" s="4" t="s">
        <v>2480</v>
      </c>
      <c r="B2047" s="25"/>
      <c r="M2047" s="9">
        <f t="shared" si="33"/>
        <v>0</v>
      </c>
    </row>
    <row r="2048" spans="1:13" x14ac:dyDescent="0.25">
      <c r="A2048" s="4" t="s">
        <v>2481</v>
      </c>
      <c r="B2048" s="25"/>
      <c r="M2048" s="9">
        <f t="shared" si="33"/>
        <v>0</v>
      </c>
    </row>
    <row r="2049" spans="1:13" x14ac:dyDescent="0.25">
      <c r="A2049" s="4" t="s">
        <v>2482</v>
      </c>
      <c r="B2049" s="25"/>
      <c r="M2049" s="9">
        <f t="shared" si="33"/>
        <v>0</v>
      </c>
    </row>
    <row r="2050" spans="1:13" x14ac:dyDescent="0.25">
      <c r="A2050" s="4" t="s">
        <v>2483</v>
      </c>
      <c r="B2050" s="25"/>
      <c r="M2050" s="9">
        <f t="shared" si="33"/>
        <v>0</v>
      </c>
    </row>
    <row r="2051" spans="1:13" x14ac:dyDescent="0.25">
      <c r="A2051" s="4" t="s">
        <v>2484</v>
      </c>
      <c r="B2051" s="25"/>
      <c r="M2051" s="9">
        <f t="shared" si="33"/>
        <v>0</v>
      </c>
    </row>
    <row r="2052" spans="1:13" x14ac:dyDescent="0.25">
      <c r="A2052" s="4" t="s">
        <v>2485</v>
      </c>
      <c r="B2052" s="25"/>
      <c r="M2052" s="9">
        <f t="shared" si="33"/>
        <v>0</v>
      </c>
    </row>
    <row r="2053" spans="1:13" x14ac:dyDescent="0.25">
      <c r="A2053" s="4" t="s">
        <v>2486</v>
      </c>
      <c r="B2053" s="25"/>
      <c r="M2053" s="9">
        <f t="shared" si="33"/>
        <v>0</v>
      </c>
    </row>
    <row r="2054" spans="1:13" x14ac:dyDescent="0.25">
      <c r="A2054" s="4" t="s">
        <v>2487</v>
      </c>
      <c r="B2054" s="25"/>
      <c r="M2054" s="9">
        <f t="shared" si="33"/>
        <v>0</v>
      </c>
    </row>
    <row r="2055" spans="1:13" x14ac:dyDescent="0.25">
      <c r="A2055" s="4" t="s">
        <v>2488</v>
      </c>
      <c r="B2055" s="25"/>
      <c r="M2055" s="9">
        <f t="shared" si="33"/>
        <v>0</v>
      </c>
    </row>
    <row r="2056" spans="1:13" x14ac:dyDescent="0.25">
      <c r="A2056" s="4" t="s">
        <v>2489</v>
      </c>
      <c r="B2056" s="25"/>
      <c r="M2056" s="9">
        <f t="shared" si="33"/>
        <v>0</v>
      </c>
    </row>
    <row r="2057" spans="1:13" x14ac:dyDescent="0.25">
      <c r="A2057" s="4" t="s">
        <v>2490</v>
      </c>
      <c r="B2057" s="25"/>
      <c r="M2057" s="9">
        <f t="shared" si="33"/>
        <v>0</v>
      </c>
    </row>
    <row r="2058" spans="1:13" x14ac:dyDescent="0.25">
      <c r="A2058" s="4" t="s">
        <v>2491</v>
      </c>
      <c r="B2058" s="25"/>
      <c r="M2058" s="9">
        <f t="shared" si="33"/>
        <v>0</v>
      </c>
    </row>
    <row r="2059" spans="1:13" x14ac:dyDescent="0.25">
      <c r="A2059" s="4" t="s">
        <v>2492</v>
      </c>
      <c r="B2059" s="25"/>
      <c r="M2059" s="9">
        <f t="shared" si="33"/>
        <v>0</v>
      </c>
    </row>
    <row r="2060" spans="1:13" x14ac:dyDescent="0.25">
      <c r="A2060" s="4" t="s">
        <v>2493</v>
      </c>
      <c r="B2060" s="25"/>
      <c r="M2060" s="9">
        <f t="shared" si="33"/>
        <v>0</v>
      </c>
    </row>
    <row r="2061" spans="1:13" x14ac:dyDescent="0.25">
      <c r="A2061" s="4" t="s">
        <v>2494</v>
      </c>
      <c r="B2061" s="25"/>
      <c r="M2061" s="9">
        <f t="shared" si="33"/>
        <v>0</v>
      </c>
    </row>
    <row r="2062" spans="1:13" x14ac:dyDescent="0.25">
      <c r="A2062" s="4" t="s">
        <v>2495</v>
      </c>
      <c r="B2062" s="25"/>
      <c r="M2062" s="9">
        <f t="shared" si="33"/>
        <v>0</v>
      </c>
    </row>
    <row r="2063" spans="1:13" x14ac:dyDescent="0.25">
      <c r="A2063" s="4" t="s">
        <v>2496</v>
      </c>
      <c r="B2063" s="25"/>
      <c r="M2063" s="9">
        <f t="shared" si="33"/>
        <v>0</v>
      </c>
    </row>
    <row r="2064" spans="1:13" x14ac:dyDescent="0.25">
      <c r="A2064" s="4" t="s">
        <v>2497</v>
      </c>
      <c r="B2064" s="25"/>
      <c r="M2064" s="9">
        <f t="shared" si="33"/>
        <v>0</v>
      </c>
    </row>
    <row r="2065" spans="1:13" x14ac:dyDescent="0.25">
      <c r="A2065" s="4" t="s">
        <v>2498</v>
      </c>
      <c r="B2065" s="25"/>
      <c r="M2065" s="9">
        <f t="shared" si="33"/>
        <v>0</v>
      </c>
    </row>
    <row r="2066" spans="1:13" x14ac:dyDescent="0.25">
      <c r="A2066" s="4" t="s">
        <v>2499</v>
      </c>
      <c r="B2066" s="25"/>
      <c r="M2066" s="9">
        <f t="shared" si="33"/>
        <v>0</v>
      </c>
    </row>
    <row r="2067" spans="1:13" x14ac:dyDescent="0.25">
      <c r="A2067" s="4" t="s">
        <v>2500</v>
      </c>
      <c r="B2067" s="25"/>
      <c r="M2067" s="9">
        <f t="shared" si="33"/>
        <v>0</v>
      </c>
    </row>
    <row r="2068" spans="1:13" x14ac:dyDescent="0.25">
      <c r="A2068" s="4" t="s">
        <v>2501</v>
      </c>
      <c r="B2068" s="25"/>
      <c r="M2068" s="9">
        <f t="shared" si="33"/>
        <v>0</v>
      </c>
    </row>
    <row r="2069" spans="1:13" x14ac:dyDescent="0.25">
      <c r="A2069" s="4" t="s">
        <v>2502</v>
      </c>
      <c r="B2069" s="25"/>
      <c r="M2069" s="9">
        <f t="shared" ref="M2069:M2132" si="34">LEN(B2069)</f>
        <v>0</v>
      </c>
    </row>
    <row r="2070" spans="1:13" x14ac:dyDescent="0.25">
      <c r="A2070" s="4" t="s">
        <v>2503</v>
      </c>
      <c r="B2070" s="25"/>
      <c r="M2070" s="9">
        <f t="shared" si="34"/>
        <v>0</v>
      </c>
    </row>
    <row r="2071" spans="1:13" x14ac:dyDescent="0.25">
      <c r="A2071" s="4" t="s">
        <v>2504</v>
      </c>
      <c r="B2071" s="25"/>
      <c r="M2071" s="9">
        <f t="shared" si="34"/>
        <v>0</v>
      </c>
    </row>
    <row r="2072" spans="1:13" x14ac:dyDescent="0.25">
      <c r="A2072" s="4" t="s">
        <v>2505</v>
      </c>
      <c r="B2072" s="25"/>
      <c r="M2072" s="9">
        <f t="shared" si="34"/>
        <v>0</v>
      </c>
    </row>
    <row r="2073" spans="1:13" x14ac:dyDescent="0.25">
      <c r="A2073" s="4" t="s">
        <v>2506</v>
      </c>
      <c r="B2073" s="25"/>
      <c r="M2073" s="9">
        <f t="shared" si="34"/>
        <v>0</v>
      </c>
    </row>
    <row r="2074" spans="1:13" x14ac:dyDescent="0.25">
      <c r="A2074" s="4" t="s">
        <v>2507</v>
      </c>
      <c r="B2074" s="25"/>
      <c r="M2074" s="9">
        <f t="shared" si="34"/>
        <v>0</v>
      </c>
    </row>
    <row r="2075" spans="1:13" x14ac:dyDescent="0.25">
      <c r="A2075" s="4" t="s">
        <v>2508</v>
      </c>
      <c r="B2075" s="25"/>
      <c r="M2075" s="9">
        <f t="shared" si="34"/>
        <v>0</v>
      </c>
    </row>
    <row r="2076" spans="1:13" x14ac:dyDescent="0.25">
      <c r="A2076" s="4" t="s">
        <v>2509</v>
      </c>
      <c r="B2076" s="25"/>
      <c r="M2076" s="9">
        <f t="shared" si="34"/>
        <v>0</v>
      </c>
    </row>
    <row r="2077" spans="1:13" x14ac:dyDescent="0.25">
      <c r="A2077" s="4" t="s">
        <v>2510</v>
      </c>
      <c r="B2077" s="25"/>
      <c r="M2077" s="9">
        <f t="shared" si="34"/>
        <v>0</v>
      </c>
    </row>
    <row r="2078" spans="1:13" x14ac:dyDescent="0.25">
      <c r="A2078" s="4" t="s">
        <v>2511</v>
      </c>
      <c r="B2078" s="25"/>
      <c r="M2078" s="9">
        <f t="shared" si="34"/>
        <v>0</v>
      </c>
    </row>
    <row r="2079" spans="1:13" x14ac:dyDescent="0.25">
      <c r="A2079" s="4" t="s">
        <v>2512</v>
      </c>
      <c r="B2079" s="25"/>
      <c r="M2079" s="9">
        <f t="shared" si="34"/>
        <v>0</v>
      </c>
    </row>
    <row r="2080" spans="1:13" x14ac:dyDescent="0.25">
      <c r="A2080" s="4" t="s">
        <v>2513</v>
      </c>
      <c r="B2080" s="25"/>
      <c r="M2080" s="9">
        <f t="shared" si="34"/>
        <v>0</v>
      </c>
    </row>
    <row r="2081" spans="1:13" x14ac:dyDescent="0.25">
      <c r="A2081" s="4" t="s">
        <v>2514</v>
      </c>
      <c r="B2081" s="25"/>
      <c r="M2081" s="9">
        <f t="shared" si="34"/>
        <v>0</v>
      </c>
    </row>
    <row r="2082" spans="1:13" x14ac:dyDescent="0.25">
      <c r="A2082" s="4" t="s">
        <v>2515</v>
      </c>
      <c r="B2082" s="25"/>
      <c r="M2082" s="9">
        <f t="shared" si="34"/>
        <v>0</v>
      </c>
    </row>
    <row r="2083" spans="1:13" x14ac:dyDescent="0.25">
      <c r="A2083" s="4" t="s">
        <v>2516</v>
      </c>
      <c r="B2083" s="25"/>
      <c r="M2083" s="9">
        <f t="shared" si="34"/>
        <v>0</v>
      </c>
    </row>
    <row r="2084" spans="1:13" x14ac:dyDescent="0.25">
      <c r="A2084" s="4" t="s">
        <v>2517</v>
      </c>
      <c r="B2084" s="25"/>
      <c r="M2084" s="9">
        <f t="shared" si="34"/>
        <v>0</v>
      </c>
    </row>
    <row r="2085" spans="1:13" x14ac:dyDescent="0.25">
      <c r="A2085" s="4" t="s">
        <v>2518</v>
      </c>
      <c r="B2085" s="25"/>
      <c r="M2085" s="9">
        <f t="shared" si="34"/>
        <v>0</v>
      </c>
    </row>
    <row r="2086" spans="1:13" x14ac:dyDescent="0.25">
      <c r="A2086" s="4" t="s">
        <v>2519</v>
      </c>
      <c r="B2086" s="25"/>
      <c r="M2086" s="9">
        <f t="shared" si="34"/>
        <v>0</v>
      </c>
    </row>
    <row r="2087" spans="1:13" x14ac:dyDescent="0.25">
      <c r="A2087" s="4" t="s">
        <v>2520</v>
      </c>
      <c r="B2087" s="25"/>
      <c r="M2087" s="9">
        <f t="shared" si="34"/>
        <v>0</v>
      </c>
    </row>
    <row r="2088" spans="1:13" x14ac:dyDescent="0.25">
      <c r="A2088" s="4" t="s">
        <v>2521</v>
      </c>
      <c r="B2088" s="25"/>
      <c r="M2088" s="9">
        <f t="shared" si="34"/>
        <v>0</v>
      </c>
    </row>
    <row r="2089" spans="1:13" x14ac:dyDescent="0.25">
      <c r="A2089" s="4" t="s">
        <v>2522</v>
      </c>
      <c r="B2089" s="25"/>
      <c r="M2089" s="9">
        <f t="shared" si="34"/>
        <v>0</v>
      </c>
    </row>
    <row r="2090" spans="1:13" x14ac:dyDescent="0.25">
      <c r="A2090" s="4" t="s">
        <v>2523</v>
      </c>
      <c r="B2090" s="25"/>
      <c r="M2090" s="9">
        <f t="shared" si="34"/>
        <v>0</v>
      </c>
    </row>
    <row r="2091" spans="1:13" x14ac:dyDescent="0.25">
      <c r="A2091" s="4" t="s">
        <v>2524</v>
      </c>
      <c r="B2091" s="25"/>
      <c r="M2091" s="9">
        <f t="shared" si="34"/>
        <v>0</v>
      </c>
    </row>
    <row r="2092" spans="1:13" x14ac:dyDescent="0.25">
      <c r="A2092" s="4" t="s">
        <v>2525</v>
      </c>
      <c r="B2092" s="25"/>
      <c r="M2092" s="9">
        <f t="shared" si="34"/>
        <v>0</v>
      </c>
    </row>
    <row r="2093" spans="1:13" x14ac:dyDescent="0.25">
      <c r="A2093" s="4" t="s">
        <v>2526</v>
      </c>
      <c r="B2093" s="25"/>
      <c r="M2093" s="9">
        <f t="shared" si="34"/>
        <v>0</v>
      </c>
    </row>
    <row r="2094" spans="1:13" x14ac:dyDescent="0.25">
      <c r="A2094" s="4" t="s">
        <v>2527</v>
      </c>
      <c r="B2094" s="25"/>
      <c r="M2094" s="9">
        <f t="shared" si="34"/>
        <v>0</v>
      </c>
    </row>
    <row r="2095" spans="1:13" x14ac:dyDescent="0.25">
      <c r="A2095" s="4" t="s">
        <v>2528</v>
      </c>
      <c r="B2095" s="25"/>
      <c r="M2095" s="9">
        <f t="shared" si="34"/>
        <v>0</v>
      </c>
    </row>
    <row r="2096" spans="1:13" x14ac:dyDescent="0.25">
      <c r="A2096" s="4" t="s">
        <v>2529</v>
      </c>
      <c r="B2096" s="25"/>
      <c r="M2096" s="9">
        <f t="shared" si="34"/>
        <v>0</v>
      </c>
    </row>
    <row r="2097" spans="1:13" x14ac:dyDescent="0.25">
      <c r="A2097" s="4" t="s">
        <v>2530</v>
      </c>
      <c r="B2097" s="25"/>
      <c r="M2097" s="9">
        <f t="shared" si="34"/>
        <v>0</v>
      </c>
    </row>
    <row r="2098" spans="1:13" x14ac:dyDescent="0.25">
      <c r="A2098" s="4" t="s">
        <v>2531</v>
      </c>
      <c r="B2098" s="25"/>
      <c r="M2098" s="9">
        <f t="shared" si="34"/>
        <v>0</v>
      </c>
    </row>
    <row r="2099" spans="1:13" x14ac:dyDescent="0.25">
      <c r="A2099" s="4" t="s">
        <v>2532</v>
      </c>
      <c r="B2099" s="25"/>
      <c r="M2099" s="9">
        <f t="shared" si="34"/>
        <v>0</v>
      </c>
    </row>
    <row r="2100" spans="1:13" x14ac:dyDescent="0.25">
      <c r="A2100" s="4" t="s">
        <v>2533</v>
      </c>
      <c r="B2100" s="25"/>
      <c r="M2100" s="9">
        <f t="shared" si="34"/>
        <v>0</v>
      </c>
    </row>
    <row r="2101" spans="1:13" x14ac:dyDescent="0.25">
      <c r="A2101" s="4" t="s">
        <v>2534</v>
      </c>
      <c r="B2101" s="25"/>
      <c r="M2101" s="9">
        <f t="shared" si="34"/>
        <v>0</v>
      </c>
    </row>
    <row r="2102" spans="1:13" x14ac:dyDescent="0.25">
      <c r="A2102" s="4" t="s">
        <v>2535</v>
      </c>
      <c r="B2102" s="25"/>
      <c r="M2102" s="9">
        <f t="shared" si="34"/>
        <v>0</v>
      </c>
    </row>
    <row r="2103" spans="1:13" x14ac:dyDescent="0.25">
      <c r="A2103" s="4" t="s">
        <v>2536</v>
      </c>
      <c r="B2103" s="25"/>
      <c r="M2103" s="9">
        <f t="shared" si="34"/>
        <v>0</v>
      </c>
    </row>
    <row r="2104" spans="1:13" x14ac:dyDescent="0.25">
      <c r="A2104" s="4" t="s">
        <v>2537</v>
      </c>
      <c r="B2104" s="25"/>
      <c r="M2104" s="9">
        <f t="shared" si="34"/>
        <v>0</v>
      </c>
    </row>
    <row r="2105" spans="1:13" x14ac:dyDescent="0.25">
      <c r="A2105" s="4" t="s">
        <v>2538</v>
      </c>
      <c r="B2105" s="25"/>
      <c r="M2105" s="9">
        <f t="shared" si="34"/>
        <v>0</v>
      </c>
    </row>
    <row r="2106" spans="1:13" x14ac:dyDescent="0.25">
      <c r="A2106" s="4" t="s">
        <v>2539</v>
      </c>
      <c r="B2106" s="25"/>
      <c r="M2106" s="9">
        <f t="shared" si="34"/>
        <v>0</v>
      </c>
    </row>
    <row r="2107" spans="1:13" x14ac:dyDescent="0.25">
      <c r="A2107" s="4" t="s">
        <v>2540</v>
      </c>
      <c r="B2107" s="25"/>
      <c r="M2107" s="9">
        <f t="shared" si="34"/>
        <v>0</v>
      </c>
    </row>
    <row r="2108" spans="1:13" x14ac:dyDescent="0.25">
      <c r="A2108" s="4" t="s">
        <v>2541</v>
      </c>
      <c r="B2108" s="25"/>
      <c r="M2108" s="9">
        <f t="shared" si="34"/>
        <v>0</v>
      </c>
    </row>
    <row r="2109" spans="1:13" x14ac:dyDescent="0.25">
      <c r="A2109" s="4" t="s">
        <v>2542</v>
      </c>
      <c r="B2109" s="25"/>
      <c r="M2109" s="9">
        <f t="shared" si="34"/>
        <v>0</v>
      </c>
    </row>
    <row r="2110" spans="1:13" x14ac:dyDescent="0.25">
      <c r="A2110" s="4" t="s">
        <v>2543</v>
      </c>
      <c r="B2110" s="25"/>
      <c r="M2110" s="9">
        <f t="shared" si="34"/>
        <v>0</v>
      </c>
    </row>
    <row r="2111" spans="1:13" x14ac:dyDescent="0.25">
      <c r="A2111" s="4" t="s">
        <v>2544</v>
      </c>
      <c r="B2111" s="25"/>
      <c r="M2111" s="9">
        <f t="shared" si="34"/>
        <v>0</v>
      </c>
    </row>
    <row r="2112" spans="1:13" x14ac:dyDescent="0.25">
      <c r="A2112" s="4" t="s">
        <v>2545</v>
      </c>
      <c r="B2112" s="25"/>
      <c r="M2112" s="9">
        <f t="shared" si="34"/>
        <v>0</v>
      </c>
    </row>
    <row r="2113" spans="1:13" x14ac:dyDescent="0.25">
      <c r="A2113" s="4" t="s">
        <v>2546</v>
      </c>
      <c r="B2113" s="25"/>
      <c r="M2113" s="9">
        <f t="shared" si="34"/>
        <v>0</v>
      </c>
    </row>
    <row r="2114" spans="1:13" x14ac:dyDescent="0.25">
      <c r="A2114" s="4" t="s">
        <v>2547</v>
      </c>
      <c r="B2114" s="25"/>
      <c r="M2114" s="9">
        <f t="shared" si="34"/>
        <v>0</v>
      </c>
    </row>
    <row r="2115" spans="1:13" x14ac:dyDescent="0.25">
      <c r="A2115" s="4" t="s">
        <v>2548</v>
      </c>
      <c r="B2115" s="25"/>
      <c r="M2115" s="9">
        <f t="shared" si="34"/>
        <v>0</v>
      </c>
    </row>
    <row r="2116" spans="1:13" x14ac:dyDescent="0.25">
      <c r="A2116" s="4" t="s">
        <v>2549</v>
      </c>
      <c r="B2116" s="25"/>
      <c r="M2116" s="9">
        <f t="shared" si="34"/>
        <v>0</v>
      </c>
    </row>
    <row r="2117" spans="1:13" x14ac:dyDescent="0.25">
      <c r="A2117" s="4" t="s">
        <v>2550</v>
      </c>
      <c r="B2117" s="25"/>
      <c r="M2117" s="9">
        <f t="shared" si="34"/>
        <v>0</v>
      </c>
    </row>
    <row r="2118" spans="1:13" x14ac:dyDescent="0.25">
      <c r="A2118" s="4" t="s">
        <v>2551</v>
      </c>
      <c r="B2118" s="25"/>
      <c r="M2118" s="9">
        <f t="shared" si="34"/>
        <v>0</v>
      </c>
    </row>
    <row r="2119" spans="1:13" x14ac:dyDescent="0.25">
      <c r="A2119" s="4" t="s">
        <v>2552</v>
      </c>
      <c r="B2119" s="25"/>
      <c r="M2119" s="9">
        <f t="shared" si="34"/>
        <v>0</v>
      </c>
    </row>
    <row r="2120" spans="1:13" x14ac:dyDescent="0.25">
      <c r="A2120" s="4" t="s">
        <v>2553</v>
      </c>
      <c r="B2120" s="25"/>
      <c r="M2120" s="9">
        <f t="shared" si="34"/>
        <v>0</v>
      </c>
    </row>
    <row r="2121" spans="1:13" x14ac:dyDescent="0.25">
      <c r="A2121" s="4" t="s">
        <v>2554</v>
      </c>
      <c r="B2121" s="25"/>
      <c r="M2121" s="9">
        <f t="shared" si="34"/>
        <v>0</v>
      </c>
    </row>
    <row r="2122" spans="1:13" x14ac:dyDescent="0.25">
      <c r="A2122" s="4" t="s">
        <v>2555</v>
      </c>
      <c r="B2122" s="25"/>
      <c r="M2122" s="9">
        <f t="shared" si="34"/>
        <v>0</v>
      </c>
    </row>
    <row r="2123" spans="1:13" x14ac:dyDescent="0.25">
      <c r="A2123" s="4" t="s">
        <v>2556</v>
      </c>
      <c r="B2123" s="25"/>
      <c r="M2123" s="9">
        <f t="shared" si="34"/>
        <v>0</v>
      </c>
    </row>
    <row r="2124" spans="1:13" x14ac:dyDescent="0.25">
      <c r="A2124" s="4" t="s">
        <v>2557</v>
      </c>
      <c r="B2124" s="25"/>
      <c r="M2124" s="9">
        <f t="shared" si="34"/>
        <v>0</v>
      </c>
    </row>
    <row r="2125" spans="1:13" x14ac:dyDescent="0.25">
      <c r="A2125" s="4" t="s">
        <v>2558</v>
      </c>
      <c r="B2125" s="25"/>
      <c r="M2125" s="9">
        <f t="shared" si="34"/>
        <v>0</v>
      </c>
    </row>
    <row r="2126" spans="1:13" x14ac:dyDescent="0.25">
      <c r="A2126" s="4" t="s">
        <v>2559</v>
      </c>
      <c r="B2126" s="25"/>
      <c r="M2126" s="9">
        <f t="shared" si="34"/>
        <v>0</v>
      </c>
    </row>
    <row r="2127" spans="1:13" x14ac:dyDescent="0.25">
      <c r="A2127" s="4" t="s">
        <v>2560</v>
      </c>
      <c r="B2127" s="25"/>
      <c r="M2127" s="9">
        <f t="shared" si="34"/>
        <v>0</v>
      </c>
    </row>
    <row r="2128" spans="1:13" x14ac:dyDescent="0.25">
      <c r="A2128" s="4" t="s">
        <v>2561</v>
      </c>
      <c r="B2128" s="25"/>
      <c r="M2128" s="9">
        <f t="shared" si="34"/>
        <v>0</v>
      </c>
    </row>
    <row r="2129" spans="1:13" x14ac:dyDescent="0.25">
      <c r="A2129" s="4" t="s">
        <v>2562</v>
      </c>
      <c r="B2129" s="25"/>
      <c r="M2129" s="9">
        <f t="shared" si="34"/>
        <v>0</v>
      </c>
    </row>
    <row r="2130" spans="1:13" x14ac:dyDescent="0.25">
      <c r="A2130" s="4" t="s">
        <v>2563</v>
      </c>
      <c r="B2130" s="25"/>
      <c r="M2130" s="9">
        <f t="shared" si="34"/>
        <v>0</v>
      </c>
    </row>
    <row r="2131" spans="1:13" x14ac:dyDescent="0.25">
      <c r="A2131" s="4" t="s">
        <v>2564</v>
      </c>
      <c r="B2131" s="25"/>
      <c r="M2131" s="9">
        <f t="shared" si="34"/>
        <v>0</v>
      </c>
    </row>
    <row r="2132" spans="1:13" x14ac:dyDescent="0.25">
      <c r="A2132" s="4" t="s">
        <v>2565</v>
      </c>
      <c r="B2132" s="25"/>
      <c r="M2132" s="9">
        <f t="shared" si="34"/>
        <v>0</v>
      </c>
    </row>
    <row r="2133" spans="1:13" x14ac:dyDescent="0.25">
      <c r="A2133" s="4" t="s">
        <v>2566</v>
      </c>
      <c r="B2133" s="25"/>
      <c r="M2133" s="9">
        <f t="shared" ref="M2133:M2196" si="35">LEN(B2133)</f>
        <v>0</v>
      </c>
    </row>
    <row r="2134" spans="1:13" x14ac:dyDescent="0.25">
      <c r="A2134" s="4" t="s">
        <v>2567</v>
      </c>
      <c r="B2134" s="25"/>
      <c r="M2134" s="9">
        <f t="shared" si="35"/>
        <v>0</v>
      </c>
    </row>
    <row r="2135" spans="1:13" x14ac:dyDescent="0.25">
      <c r="A2135" s="4" t="s">
        <v>2568</v>
      </c>
      <c r="B2135" s="25"/>
      <c r="M2135" s="9">
        <f t="shared" si="35"/>
        <v>0</v>
      </c>
    </row>
    <row r="2136" spans="1:13" x14ac:dyDescent="0.25">
      <c r="A2136" s="4" t="s">
        <v>2569</v>
      </c>
      <c r="B2136" s="25"/>
      <c r="M2136" s="9">
        <f t="shared" si="35"/>
        <v>0</v>
      </c>
    </row>
    <row r="2137" spans="1:13" x14ac:dyDescent="0.25">
      <c r="A2137" s="4" t="s">
        <v>2570</v>
      </c>
      <c r="B2137" s="25"/>
      <c r="M2137" s="9">
        <f t="shared" si="35"/>
        <v>0</v>
      </c>
    </row>
    <row r="2138" spans="1:13" x14ac:dyDescent="0.25">
      <c r="A2138" s="4" t="s">
        <v>2571</v>
      </c>
      <c r="B2138" s="25"/>
      <c r="M2138" s="9">
        <f t="shared" si="35"/>
        <v>0</v>
      </c>
    </row>
    <row r="2139" spans="1:13" x14ac:dyDescent="0.25">
      <c r="A2139" s="4" t="s">
        <v>2572</v>
      </c>
      <c r="B2139" s="25"/>
      <c r="M2139" s="9">
        <f t="shared" si="35"/>
        <v>0</v>
      </c>
    </row>
    <row r="2140" spans="1:13" x14ac:dyDescent="0.25">
      <c r="A2140" s="4" t="s">
        <v>2573</v>
      </c>
      <c r="B2140" s="25"/>
      <c r="M2140" s="9">
        <f t="shared" si="35"/>
        <v>0</v>
      </c>
    </row>
    <row r="2141" spans="1:13" x14ac:dyDescent="0.25">
      <c r="A2141" s="4" t="s">
        <v>2574</v>
      </c>
      <c r="B2141" s="25"/>
      <c r="M2141" s="9">
        <f t="shared" si="35"/>
        <v>0</v>
      </c>
    </row>
    <row r="2142" spans="1:13" x14ac:dyDescent="0.25">
      <c r="A2142" s="4" t="s">
        <v>2575</v>
      </c>
      <c r="B2142" s="25"/>
      <c r="M2142" s="9">
        <f t="shared" si="35"/>
        <v>0</v>
      </c>
    </row>
    <row r="2143" spans="1:13" x14ac:dyDescent="0.25">
      <c r="A2143" s="4" t="s">
        <v>2576</v>
      </c>
      <c r="B2143" s="25"/>
      <c r="M2143" s="9">
        <f t="shared" si="35"/>
        <v>0</v>
      </c>
    </row>
    <row r="2144" spans="1:13" x14ac:dyDescent="0.25">
      <c r="A2144" s="4" t="s">
        <v>2577</v>
      </c>
      <c r="B2144" s="25"/>
      <c r="M2144" s="9">
        <f t="shared" si="35"/>
        <v>0</v>
      </c>
    </row>
    <row r="2145" spans="1:13" x14ac:dyDescent="0.25">
      <c r="A2145" s="4" t="s">
        <v>2578</v>
      </c>
      <c r="B2145" s="25"/>
      <c r="M2145" s="9">
        <f t="shared" si="35"/>
        <v>0</v>
      </c>
    </row>
    <row r="2146" spans="1:13" x14ac:dyDescent="0.25">
      <c r="A2146" s="4" t="s">
        <v>2579</v>
      </c>
      <c r="B2146" s="25"/>
      <c r="M2146" s="9">
        <f t="shared" si="35"/>
        <v>0</v>
      </c>
    </row>
    <row r="2147" spans="1:13" x14ac:dyDescent="0.25">
      <c r="A2147" s="4" t="s">
        <v>2580</v>
      </c>
      <c r="B2147" s="25"/>
      <c r="M2147" s="9">
        <f t="shared" si="35"/>
        <v>0</v>
      </c>
    </row>
    <row r="2148" spans="1:13" x14ac:dyDescent="0.25">
      <c r="A2148" s="4" t="s">
        <v>2581</v>
      </c>
      <c r="B2148" s="25"/>
      <c r="M2148" s="9">
        <f t="shared" si="35"/>
        <v>0</v>
      </c>
    </row>
    <row r="2149" spans="1:13" x14ac:dyDescent="0.25">
      <c r="A2149" s="4" t="s">
        <v>2582</v>
      </c>
      <c r="B2149" s="25"/>
      <c r="M2149" s="9">
        <f t="shared" si="35"/>
        <v>0</v>
      </c>
    </row>
    <row r="2150" spans="1:13" x14ac:dyDescent="0.25">
      <c r="A2150" s="4" t="s">
        <v>2583</v>
      </c>
      <c r="B2150" s="25"/>
      <c r="M2150" s="9">
        <f t="shared" si="35"/>
        <v>0</v>
      </c>
    </row>
    <row r="2151" spans="1:13" x14ac:dyDescent="0.25">
      <c r="A2151" s="4" t="s">
        <v>2584</v>
      </c>
      <c r="B2151" s="25"/>
      <c r="M2151" s="9">
        <f t="shared" si="35"/>
        <v>0</v>
      </c>
    </row>
    <row r="2152" spans="1:13" x14ac:dyDescent="0.25">
      <c r="A2152" s="4" t="s">
        <v>2585</v>
      </c>
      <c r="B2152" s="25"/>
      <c r="M2152" s="9">
        <f t="shared" si="35"/>
        <v>0</v>
      </c>
    </row>
    <row r="2153" spans="1:13" x14ac:dyDescent="0.25">
      <c r="A2153" s="4" t="s">
        <v>2586</v>
      </c>
      <c r="B2153" s="25"/>
      <c r="M2153" s="9">
        <f t="shared" si="35"/>
        <v>0</v>
      </c>
    </row>
    <row r="2154" spans="1:13" x14ac:dyDescent="0.25">
      <c r="A2154" s="4" t="s">
        <v>2587</v>
      </c>
      <c r="B2154" s="25"/>
      <c r="M2154" s="9">
        <f t="shared" si="35"/>
        <v>0</v>
      </c>
    </row>
    <row r="2155" spans="1:13" x14ac:dyDescent="0.25">
      <c r="A2155" s="4" t="s">
        <v>2588</v>
      </c>
      <c r="B2155" s="25"/>
      <c r="M2155" s="9">
        <f t="shared" si="35"/>
        <v>0</v>
      </c>
    </row>
    <row r="2156" spans="1:13" x14ac:dyDescent="0.25">
      <c r="A2156" s="4" t="s">
        <v>2589</v>
      </c>
      <c r="B2156" s="25"/>
      <c r="M2156" s="9">
        <f t="shared" si="35"/>
        <v>0</v>
      </c>
    </row>
    <row r="2157" spans="1:13" x14ac:dyDescent="0.25">
      <c r="A2157" s="4" t="s">
        <v>2590</v>
      </c>
      <c r="B2157" s="25"/>
      <c r="M2157" s="9">
        <f t="shared" si="35"/>
        <v>0</v>
      </c>
    </row>
    <row r="2158" spans="1:13" x14ac:dyDescent="0.25">
      <c r="A2158" s="4" t="s">
        <v>2591</v>
      </c>
      <c r="B2158" s="25"/>
      <c r="M2158" s="9">
        <f t="shared" si="35"/>
        <v>0</v>
      </c>
    </row>
    <row r="2159" spans="1:13" x14ac:dyDescent="0.25">
      <c r="A2159" s="4" t="s">
        <v>2592</v>
      </c>
      <c r="B2159" s="25"/>
      <c r="M2159" s="9">
        <f t="shared" si="35"/>
        <v>0</v>
      </c>
    </row>
    <row r="2160" spans="1:13" x14ac:dyDescent="0.25">
      <c r="A2160" s="4" t="s">
        <v>2593</v>
      </c>
      <c r="B2160" s="25"/>
      <c r="M2160" s="9">
        <f t="shared" si="35"/>
        <v>0</v>
      </c>
    </row>
    <row r="2161" spans="1:13" x14ac:dyDescent="0.25">
      <c r="A2161" s="4" t="s">
        <v>2594</v>
      </c>
      <c r="B2161" s="25"/>
      <c r="M2161" s="9">
        <f t="shared" si="35"/>
        <v>0</v>
      </c>
    </row>
    <row r="2162" spans="1:13" x14ac:dyDescent="0.25">
      <c r="A2162" s="4" t="s">
        <v>2595</v>
      </c>
      <c r="B2162" s="25"/>
      <c r="M2162" s="9">
        <f t="shared" si="35"/>
        <v>0</v>
      </c>
    </row>
    <row r="2163" spans="1:13" x14ac:dyDescent="0.25">
      <c r="A2163" s="4" t="s">
        <v>2596</v>
      </c>
      <c r="B2163" s="25"/>
      <c r="M2163" s="9">
        <f t="shared" si="35"/>
        <v>0</v>
      </c>
    </row>
    <row r="2164" spans="1:13" x14ac:dyDescent="0.25">
      <c r="A2164" s="4" t="s">
        <v>2597</v>
      </c>
      <c r="B2164" s="25"/>
      <c r="M2164" s="9">
        <f t="shared" si="35"/>
        <v>0</v>
      </c>
    </row>
    <row r="2165" spans="1:13" x14ac:dyDescent="0.25">
      <c r="A2165" s="4" t="s">
        <v>2598</v>
      </c>
      <c r="B2165" s="25"/>
      <c r="M2165" s="9">
        <f t="shared" si="35"/>
        <v>0</v>
      </c>
    </row>
    <row r="2166" spans="1:13" x14ac:dyDescent="0.25">
      <c r="A2166" s="4" t="s">
        <v>2599</v>
      </c>
      <c r="B2166" s="25"/>
      <c r="M2166" s="9">
        <f t="shared" si="35"/>
        <v>0</v>
      </c>
    </row>
    <row r="2167" spans="1:13" x14ac:dyDescent="0.25">
      <c r="A2167" s="4" t="s">
        <v>2600</v>
      </c>
      <c r="B2167" s="25"/>
      <c r="M2167" s="9">
        <f t="shared" si="35"/>
        <v>0</v>
      </c>
    </row>
    <row r="2168" spans="1:13" x14ac:dyDescent="0.25">
      <c r="A2168" s="4" t="s">
        <v>2601</v>
      </c>
      <c r="B2168" s="25"/>
      <c r="M2168" s="9">
        <f t="shared" si="35"/>
        <v>0</v>
      </c>
    </row>
    <row r="2169" spans="1:13" x14ac:dyDescent="0.25">
      <c r="A2169" s="4" t="s">
        <v>2602</v>
      </c>
      <c r="B2169" s="25"/>
      <c r="M2169" s="9">
        <f t="shared" si="35"/>
        <v>0</v>
      </c>
    </row>
    <row r="2170" spans="1:13" x14ac:dyDescent="0.25">
      <c r="A2170" s="4" t="s">
        <v>2603</v>
      </c>
      <c r="B2170" s="25"/>
      <c r="M2170" s="9">
        <f t="shared" si="35"/>
        <v>0</v>
      </c>
    </row>
    <row r="2171" spans="1:13" x14ac:dyDescent="0.25">
      <c r="A2171" s="4" t="s">
        <v>2604</v>
      </c>
      <c r="B2171" s="25"/>
      <c r="M2171" s="9">
        <f t="shared" si="35"/>
        <v>0</v>
      </c>
    </row>
    <row r="2172" spans="1:13" x14ac:dyDescent="0.25">
      <c r="A2172" s="4" t="s">
        <v>2605</v>
      </c>
      <c r="B2172" s="25"/>
      <c r="M2172" s="9">
        <f t="shared" si="35"/>
        <v>0</v>
      </c>
    </row>
    <row r="2173" spans="1:13" x14ac:dyDescent="0.25">
      <c r="A2173" s="4" t="s">
        <v>2606</v>
      </c>
      <c r="B2173" s="25"/>
      <c r="M2173" s="9">
        <f t="shared" si="35"/>
        <v>0</v>
      </c>
    </row>
    <row r="2174" spans="1:13" x14ac:dyDescent="0.25">
      <c r="A2174" s="4" t="s">
        <v>2607</v>
      </c>
      <c r="B2174" s="25"/>
      <c r="M2174" s="9">
        <f t="shared" si="35"/>
        <v>0</v>
      </c>
    </row>
    <row r="2175" spans="1:13" x14ac:dyDescent="0.25">
      <c r="A2175" s="4" t="s">
        <v>2608</v>
      </c>
      <c r="B2175" s="25"/>
      <c r="M2175" s="9">
        <f t="shared" si="35"/>
        <v>0</v>
      </c>
    </row>
    <row r="2176" spans="1:13" x14ac:dyDescent="0.25">
      <c r="A2176" s="4" t="s">
        <v>2609</v>
      </c>
      <c r="B2176" s="25"/>
      <c r="M2176" s="9">
        <f t="shared" si="35"/>
        <v>0</v>
      </c>
    </row>
    <row r="2177" spans="1:13" x14ac:dyDescent="0.25">
      <c r="A2177" s="4" t="s">
        <v>2610</v>
      </c>
      <c r="B2177" s="25"/>
      <c r="M2177" s="9">
        <f t="shared" si="35"/>
        <v>0</v>
      </c>
    </row>
    <row r="2178" spans="1:13" x14ac:dyDescent="0.25">
      <c r="A2178" s="4" t="s">
        <v>2611</v>
      </c>
      <c r="B2178" s="25"/>
      <c r="M2178" s="9">
        <f t="shared" si="35"/>
        <v>0</v>
      </c>
    </row>
    <row r="2179" spans="1:13" x14ac:dyDescent="0.25">
      <c r="A2179" s="4" t="s">
        <v>2612</v>
      </c>
      <c r="B2179" s="25"/>
      <c r="M2179" s="9">
        <f t="shared" si="35"/>
        <v>0</v>
      </c>
    </row>
    <row r="2180" spans="1:13" x14ac:dyDescent="0.25">
      <c r="A2180" s="4" t="s">
        <v>2613</v>
      </c>
      <c r="B2180" s="25"/>
      <c r="M2180" s="9">
        <f t="shared" si="35"/>
        <v>0</v>
      </c>
    </row>
    <row r="2181" spans="1:13" x14ac:dyDescent="0.25">
      <c r="A2181" s="4" t="s">
        <v>2614</v>
      </c>
      <c r="B2181" s="25"/>
      <c r="M2181" s="9">
        <f t="shared" si="35"/>
        <v>0</v>
      </c>
    </row>
    <row r="2182" spans="1:13" x14ac:dyDescent="0.25">
      <c r="A2182" s="4" t="s">
        <v>2615</v>
      </c>
      <c r="B2182" s="25"/>
      <c r="M2182" s="9">
        <f t="shared" si="35"/>
        <v>0</v>
      </c>
    </row>
    <row r="2183" spans="1:13" x14ac:dyDescent="0.25">
      <c r="A2183" s="4" t="s">
        <v>2616</v>
      </c>
      <c r="B2183" s="25"/>
      <c r="M2183" s="9">
        <f t="shared" si="35"/>
        <v>0</v>
      </c>
    </row>
    <row r="2184" spans="1:13" x14ac:dyDescent="0.25">
      <c r="A2184" s="4" t="s">
        <v>2617</v>
      </c>
      <c r="B2184" s="25"/>
      <c r="M2184" s="9">
        <f t="shared" si="35"/>
        <v>0</v>
      </c>
    </row>
    <row r="2185" spans="1:13" x14ac:dyDescent="0.25">
      <c r="A2185" s="4" t="s">
        <v>2618</v>
      </c>
      <c r="B2185" s="25"/>
      <c r="M2185" s="9">
        <f t="shared" si="35"/>
        <v>0</v>
      </c>
    </row>
    <row r="2186" spans="1:13" x14ac:dyDescent="0.25">
      <c r="A2186" s="4" t="s">
        <v>2619</v>
      </c>
      <c r="B2186" s="25"/>
      <c r="M2186" s="9">
        <f t="shared" si="35"/>
        <v>0</v>
      </c>
    </row>
    <row r="2187" spans="1:13" x14ac:dyDescent="0.25">
      <c r="A2187" s="4" t="s">
        <v>2620</v>
      </c>
      <c r="B2187" s="25"/>
      <c r="M2187" s="9">
        <f t="shared" si="35"/>
        <v>0</v>
      </c>
    </row>
    <row r="2188" spans="1:13" x14ac:dyDescent="0.25">
      <c r="A2188" s="4" t="s">
        <v>2621</v>
      </c>
      <c r="B2188" s="25"/>
      <c r="M2188" s="9">
        <f t="shared" si="35"/>
        <v>0</v>
      </c>
    </row>
    <row r="2189" spans="1:13" x14ac:dyDescent="0.25">
      <c r="A2189" s="4" t="s">
        <v>2622</v>
      </c>
      <c r="B2189" s="25"/>
      <c r="M2189" s="9">
        <f t="shared" si="35"/>
        <v>0</v>
      </c>
    </row>
    <row r="2190" spans="1:13" x14ac:dyDescent="0.25">
      <c r="A2190" s="4" t="s">
        <v>2623</v>
      </c>
      <c r="B2190" s="25"/>
      <c r="M2190" s="9">
        <f t="shared" si="35"/>
        <v>0</v>
      </c>
    </row>
    <row r="2191" spans="1:13" x14ac:dyDescent="0.25">
      <c r="A2191" s="4" t="s">
        <v>2624</v>
      </c>
      <c r="B2191" s="25"/>
      <c r="M2191" s="9">
        <f t="shared" si="35"/>
        <v>0</v>
      </c>
    </row>
    <row r="2192" spans="1:13" x14ac:dyDescent="0.25">
      <c r="A2192" s="4" t="s">
        <v>2625</v>
      </c>
      <c r="B2192" s="25"/>
      <c r="M2192" s="9">
        <f t="shared" si="35"/>
        <v>0</v>
      </c>
    </row>
    <row r="2193" spans="1:13" x14ac:dyDescent="0.25">
      <c r="A2193" s="4" t="s">
        <v>2626</v>
      </c>
      <c r="B2193" s="25"/>
      <c r="M2193" s="9">
        <f t="shared" si="35"/>
        <v>0</v>
      </c>
    </row>
    <row r="2194" spans="1:13" x14ac:dyDescent="0.25">
      <c r="A2194" s="4" t="s">
        <v>2627</v>
      </c>
      <c r="B2194" s="25"/>
      <c r="M2194" s="9">
        <f t="shared" si="35"/>
        <v>0</v>
      </c>
    </row>
    <row r="2195" spans="1:13" x14ac:dyDescent="0.25">
      <c r="A2195" s="4" t="s">
        <v>2628</v>
      </c>
      <c r="B2195" s="25"/>
      <c r="M2195" s="9">
        <f t="shared" si="35"/>
        <v>0</v>
      </c>
    </row>
    <row r="2196" spans="1:13" x14ac:dyDescent="0.25">
      <c r="A2196" s="4" t="s">
        <v>2629</v>
      </c>
      <c r="B2196" s="25"/>
      <c r="M2196" s="9">
        <f t="shared" si="35"/>
        <v>0</v>
      </c>
    </row>
    <row r="2197" spans="1:13" x14ac:dyDescent="0.25">
      <c r="A2197" s="4" t="s">
        <v>2630</v>
      </c>
      <c r="B2197" s="25"/>
      <c r="M2197" s="9">
        <f t="shared" ref="M2197:M2260" si="36">LEN(B2197)</f>
        <v>0</v>
      </c>
    </row>
    <row r="2198" spans="1:13" x14ac:dyDescent="0.25">
      <c r="A2198" s="4" t="s">
        <v>2631</v>
      </c>
      <c r="B2198" s="25"/>
      <c r="M2198" s="9">
        <f t="shared" si="36"/>
        <v>0</v>
      </c>
    </row>
    <row r="2199" spans="1:13" x14ac:dyDescent="0.25">
      <c r="A2199" s="4" t="s">
        <v>2632</v>
      </c>
      <c r="B2199" s="25"/>
      <c r="M2199" s="9">
        <f t="shared" si="36"/>
        <v>0</v>
      </c>
    </row>
    <row r="2200" spans="1:13" x14ac:dyDescent="0.25">
      <c r="A2200" s="4" t="s">
        <v>2633</v>
      </c>
      <c r="B2200" s="25"/>
      <c r="M2200" s="9">
        <f t="shared" si="36"/>
        <v>0</v>
      </c>
    </row>
    <row r="2201" spans="1:13" x14ac:dyDescent="0.25">
      <c r="A2201" s="4" t="s">
        <v>2634</v>
      </c>
      <c r="B2201" s="25"/>
      <c r="M2201" s="9">
        <f t="shared" si="36"/>
        <v>0</v>
      </c>
    </row>
    <row r="2202" spans="1:13" x14ac:dyDescent="0.25">
      <c r="A2202" s="4" t="s">
        <v>2635</v>
      </c>
      <c r="B2202" s="25"/>
      <c r="M2202" s="9">
        <f t="shared" si="36"/>
        <v>0</v>
      </c>
    </row>
    <row r="2203" spans="1:13" x14ac:dyDescent="0.25">
      <c r="A2203" s="4" t="s">
        <v>2636</v>
      </c>
      <c r="B2203" s="25"/>
      <c r="M2203" s="9">
        <f t="shared" si="36"/>
        <v>0</v>
      </c>
    </row>
    <row r="2204" spans="1:13" x14ac:dyDescent="0.25">
      <c r="A2204" s="4" t="s">
        <v>2637</v>
      </c>
      <c r="B2204" s="25"/>
      <c r="M2204" s="9">
        <f t="shared" si="36"/>
        <v>0</v>
      </c>
    </row>
    <row r="2205" spans="1:13" x14ac:dyDescent="0.25">
      <c r="A2205" s="4" t="s">
        <v>2638</v>
      </c>
      <c r="B2205" s="25"/>
      <c r="M2205" s="9">
        <f t="shared" si="36"/>
        <v>0</v>
      </c>
    </row>
    <row r="2206" spans="1:13" x14ac:dyDescent="0.25">
      <c r="A2206" s="4" t="s">
        <v>2639</v>
      </c>
      <c r="B2206" s="25"/>
      <c r="M2206" s="9">
        <f t="shared" si="36"/>
        <v>0</v>
      </c>
    </row>
    <row r="2207" spans="1:13" x14ac:dyDescent="0.25">
      <c r="A2207" s="4" t="s">
        <v>2640</v>
      </c>
      <c r="B2207" s="25"/>
      <c r="M2207" s="9">
        <f t="shared" si="36"/>
        <v>0</v>
      </c>
    </row>
    <row r="2208" spans="1:13" x14ac:dyDescent="0.25">
      <c r="A2208" s="4" t="s">
        <v>2641</v>
      </c>
      <c r="B2208" s="25"/>
      <c r="M2208" s="9">
        <f t="shared" si="36"/>
        <v>0</v>
      </c>
    </row>
    <row r="2209" spans="1:13" x14ac:dyDescent="0.25">
      <c r="A2209" s="4" t="s">
        <v>2642</v>
      </c>
      <c r="B2209" s="25"/>
      <c r="M2209" s="9">
        <f t="shared" si="36"/>
        <v>0</v>
      </c>
    </row>
    <row r="2210" spans="1:13" x14ac:dyDescent="0.25">
      <c r="A2210" s="4" t="s">
        <v>2643</v>
      </c>
      <c r="B2210" s="25"/>
      <c r="M2210" s="9">
        <f t="shared" si="36"/>
        <v>0</v>
      </c>
    </row>
    <row r="2211" spans="1:13" x14ac:dyDescent="0.25">
      <c r="A2211" s="4" t="s">
        <v>2644</v>
      </c>
      <c r="B2211" s="25"/>
      <c r="M2211" s="9">
        <f t="shared" si="36"/>
        <v>0</v>
      </c>
    </row>
    <row r="2212" spans="1:13" x14ac:dyDescent="0.25">
      <c r="A2212" s="4" t="s">
        <v>2645</v>
      </c>
      <c r="B2212" s="25"/>
      <c r="M2212" s="9">
        <f t="shared" si="36"/>
        <v>0</v>
      </c>
    </row>
    <row r="2213" spans="1:13" x14ac:dyDescent="0.25">
      <c r="A2213" s="4" t="s">
        <v>2646</v>
      </c>
      <c r="B2213" s="25"/>
      <c r="M2213" s="9">
        <f t="shared" si="36"/>
        <v>0</v>
      </c>
    </row>
    <row r="2214" spans="1:13" x14ac:dyDescent="0.25">
      <c r="A2214" s="4" t="s">
        <v>2647</v>
      </c>
      <c r="B2214" s="25"/>
      <c r="M2214" s="9">
        <f t="shared" si="36"/>
        <v>0</v>
      </c>
    </row>
    <row r="2215" spans="1:13" x14ac:dyDescent="0.25">
      <c r="A2215" s="4" t="s">
        <v>2648</v>
      </c>
      <c r="B2215" s="25"/>
      <c r="M2215" s="9">
        <f t="shared" si="36"/>
        <v>0</v>
      </c>
    </row>
    <row r="2216" spans="1:13" x14ac:dyDescent="0.25">
      <c r="A2216" s="4" t="s">
        <v>2649</v>
      </c>
      <c r="B2216" s="25"/>
      <c r="M2216" s="9">
        <f t="shared" si="36"/>
        <v>0</v>
      </c>
    </row>
    <row r="2217" spans="1:13" x14ac:dyDescent="0.25">
      <c r="A2217" s="4" t="s">
        <v>2650</v>
      </c>
      <c r="B2217" s="25"/>
      <c r="M2217" s="9">
        <f t="shared" si="36"/>
        <v>0</v>
      </c>
    </row>
    <row r="2218" spans="1:13" x14ac:dyDescent="0.25">
      <c r="A2218" s="4" t="s">
        <v>2651</v>
      </c>
      <c r="B2218" s="25"/>
      <c r="M2218" s="9">
        <f t="shared" si="36"/>
        <v>0</v>
      </c>
    </row>
    <row r="2219" spans="1:13" x14ac:dyDescent="0.25">
      <c r="A2219" s="4" t="s">
        <v>2652</v>
      </c>
      <c r="B2219" s="25"/>
      <c r="M2219" s="9">
        <f t="shared" si="36"/>
        <v>0</v>
      </c>
    </row>
    <row r="2220" spans="1:13" x14ac:dyDescent="0.25">
      <c r="A2220" s="4" t="s">
        <v>2653</v>
      </c>
      <c r="B2220" s="25"/>
      <c r="M2220" s="9">
        <f t="shared" si="36"/>
        <v>0</v>
      </c>
    </row>
    <row r="2221" spans="1:13" x14ac:dyDescent="0.25">
      <c r="A2221" s="4" t="s">
        <v>2654</v>
      </c>
      <c r="B2221" s="25"/>
      <c r="M2221" s="9">
        <f t="shared" si="36"/>
        <v>0</v>
      </c>
    </row>
    <row r="2222" spans="1:13" x14ac:dyDescent="0.25">
      <c r="A2222" s="4" t="s">
        <v>2655</v>
      </c>
      <c r="B2222" s="25"/>
      <c r="M2222" s="9">
        <f t="shared" si="36"/>
        <v>0</v>
      </c>
    </row>
    <row r="2223" spans="1:13" x14ac:dyDescent="0.25">
      <c r="A2223" s="4" t="s">
        <v>2656</v>
      </c>
      <c r="B2223" s="25"/>
      <c r="M2223" s="9">
        <f t="shared" si="36"/>
        <v>0</v>
      </c>
    </row>
    <row r="2224" spans="1:13" x14ac:dyDescent="0.25">
      <c r="A2224" s="4" t="s">
        <v>2657</v>
      </c>
      <c r="B2224" s="25"/>
      <c r="M2224" s="9">
        <f t="shared" si="36"/>
        <v>0</v>
      </c>
    </row>
    <row r="2225" spans="1:13" x14ac:dyDescent="0.25">
      <c r="A2225" s="4" t="s">
        <v>2658</v>
      </c>
      <c r="B2225" s="25"/>
      <c r="M2225" s="9">
        <f t="shared" si="36"/>
        <v>0</v>
      </c>
    </row>
    <row r="2226" spans="1:13" x14ac:dyDescent="0.25">
      <c r="A2226" s="4" t="s">
        <v>2659</v>
      </c>
      <c r="B2226" s="25"/>
      <c r="M2226" s="9">
        <f t="shared" si="36"/>
        <v>0</v>
      </c>
    </row>
    <row r="2227" spans="1:13" x14ac:dyDescent="0.25">
      <c r="A2227" s="4" t="s">
        <v>2660</v>
      </c>
      <c r="B2227" s="25"/>
      <c r="M2227" s="9">
        <f t="shared" si="36"/>
        <v>0</v>
      </c>
    </row>
    <row r="2228" spans="1:13" x14ac:dyDescent="0.25">
      <c r="A2228" s="4" t="s">
        <v>2661</v>
      </c>
      <c r="B2228" s="25"/>
      <c r="M2228" s="9">
        <f t="shared" si="36"/>
        <v>0</v>
      </c>
    </row>
    <row r="2229" spans="1:13" x14ac:dyDescent="0.25">
      <c r="A2229" s="4" t="s">
        <v>2662</v>
      </c>
      <c r="B2229" s="25"/>
      <c r="M2229" s="9">
        <f t="shared" si="36"/>
        <v>0</v>
      </c>
    </row>
    <row r="2230" spans="1:13" x14ac:dyDescent="0.25">
      <c r="A2230" s="4" t="s">
        <v>2663</v>
      </c>
      <c r="B2230" s="25"/>
      <c r="M2230" s="9">
        <f t="shared" si="36"/>
        <v>0</v>
      </c>
    </row>
    <row r="2231" spans="1:13" x14ac:dyDescent="0.25">
      <c r="A2231" s="4" t="s">
        <v>2664</v>
      </c>
      <c r="B2231" s="25"/>
      <c r="M2231" s="9">
        <f t="shared" si="36"/>
        <v>0</v>
      </c>
    </row>
    <row r="2232" spans="1:13" x14ac:dyDescent="0.25">
      <c r="A2232" s="4" t="s">
        <v>2665</v>
      </c>
      <c r="B2232" s="25"/>
      <c r="M2232" s="9">
        <f t="shared" si="36"/>
        <v>0</v>
      </c>
    </row>
    <row r="2233" spans="1:13" x14ac:dyDescent="0.25">
      <c r="A2233" s="4" t="s">
        <v>2666</v>
      </c>
      <c r="B2233" s="25"/>
      <c r="M2233" s="9">
        <f t="shared" si="36"/>
        <v>0</v>
      </c>
    </row>
    <row r="2234" spans="1:13" x14ac:dyDescent="0.25">
      <c r="A2234" s="4" t="s">
        <v>2667</v>
      </c>
      <c r="B2234" s="25"/>
      <c r="M2234" s="9">
        <f t="shared" si="36"/>
        <v>0</v>
      </c>
    </row>
    <row r="2235" spans="1:13" x14ac:dyDescent="0.25">
      <c r="A2235" s="4" t="s">
        <v>2668</v>
      </c>
      <c r="B2235" s="25"/>
      <c r="M2235" s="9">
        <f t="shared" si="36"/>
        <v>0</v>
      </c>
    </row>
    <row r="2236" spans="1:13" x14ac:dyDescent="0.25">
      <c r="A2236" s="4" t="s">
        <v>2669</v>
      </c>
      <c r="B2236" s="25"/>
      <c r="M2236" s="9">
        <f t="shared" si="36"/>
        <v>0</v>
      </c>
    </row>
    <row r="2237" spans="1:13" x14ac:dyDescent="0.25">
      <c r="A2237" s="4" t="s">
        <v>2670</v>
      </c>
      <c r="B2237" s="25"/>
      <c r="M2237" s="9">
        <f t="shared" si="36"/>
        <v>0</v>
      </c>
    </row>
    <row r="2238" spans="1:13" x14ac:dyDescent="0.25">
      <c r="A2238" s="4" t="s">
        <v>2671</v>
      </c>
      <c r="B2238" s="25"/>
      <c r="M2238" s="9">
        <f t="shared" si="36"/>
        <v>0</v>
      </c>
    </row>
    <row r="2239" spans="1:13" x14ac:dyDescent="0.25">
      <c r="A2239" s="4" t="s">
        <v>2672</v>
      </c>
      <c r="B2239" s="25"/>
      <c r="M2239" s="9">
        <f t="shared" si="36"/>
        <v>0</v>
      </c>
    </row>
    <row r="2240" spans="1:13" x14ac:dyDescent="0.25">
      <c r="A2240" s="4" t="s">
        <v>2673</v>
      </c>
      <c r="B2240" s="25"/>
      <c r="M2240" s="9">
        <f t="shared" si="36"/>
        <v>0</v>
      </c>
    </row>
    <row r="2241" spans="1:13" x14ac:dyDescent="0.25">
      <c r="A2241" s="4" t="s">
        <v>2674</v>
      </c>
      <c r="B2241" s="25"/>
      <c r="M2241" s="9">
        <f t="shared" si="36"/>
        <v>0</v>
      </c>
    </row>
    <row r="2242" spans="1:13" x14ac:dyDescent="0.25">
      <c r="A2242" s="4" t="s">
        <v>2675</v>
      </c>
      <c r="B2242" s="25"/>
      <c r="M2242" s="9">
        <f t="shared" si="36"/>
        <v>0</v>
      </c>
    </row>
    <row r="2243" spans="1:13" x14ac:dyDescent="0.25">
      <c r="A2243" s="4" t="s">
        <v>2676</v>
      </c>
      <c r="B2243" s="25"/>
      <c r="M2243" s="9">
        <f t="shared" si="36"/>
        <v>0</v>
      </c>
    </row>
    <row r="2244" spans="1:13" x14ac:dyDescent="0.25">
      <c r="A2244" s="4" t="s">
        <v>2677</v>
      </c>
      <c r="B2244" s="25"/>
      <c r="M2244" s="9">
        <f t="shared" si="36"/>
        <v>0</v>
      </c>
    </row>
    <row r="2245" spans="1:13" x14ac:dyDescent="0.25">
      <c r="A2245" s="4" t="s">
        <v>2678</v>
      </c>
      <c r="B2245" s="25"/>
      <c r="M2245" s="9">
        <f t="shared" si="36"/>
        <v>0</v>
      </c>
    </row>
    <row r="2246" spans="1:13" x14ac:dyDescent="0.25">
      <c r="A2246" s="4" t="s">
        <v>2679</v>
      </c>
      <c r="B2246" s="25"/>
      <c r="M2246" s="9">
        <f t="shared" si="36"/>
        <v>0</v>
      </c>
    </row>
    <row r="2247" spans="1:13" x14ac:dyDescent="0.25">
      <c r="A2247" s="4" t="s">
        <v>2680</v>
      </c>
      <c r="B2247" s="25"/>
      <c r="M2247" s="9">
        <f t="shared" si="36"/>
        <v>0</v>
      </c>
    </row>
    <row r="2248" spans="1:13" x14ac:dyDescent="0.25">
      <c r="A2248" s="4" t="s">
        <v>2681</v>
      </c>
      <c r="B2248" s="25"/>
      <c r="M2248" s="9">
        <f t="shared" si="36"/>
        <v>0</v>
      </c>
    </row>
    <row r="2249" spans="1:13" x14ac:dyDescent="0.25">
      <c r="A2249" s="4" t="s">
        <v>2682</v>
      </c>
      <c r="B2249" s="25"/>
      <c r="M2249" s="9">
        <f t="shared" si="36"/>
        <v>0</v>
      </c>
    </row>
    <row r="2250" spans="1:13" x14ac:dyDescent="0.25">
      <c r="A2250" s="4" t="s">
        <v>2683</v>
      </c>
      <c r="B2250" s="25"/>
      <c r="M2250" s="9">
        <f t="shared" si="36"/>
        <v>0</v>
      </c>
    </row>
    <row r="2251" spans="1:13" x14ac:dyDescent="0.25">
      <c r="A2251" s="4" t="s">
        <v>2684</v>
      </c>
      <c r="B2251" s="25"/>
      <c r="M2251" s="9">
        <f t="shared" si="36"/>
        <v>0</v>
      </c>
    </row>
    <row r="2252" spans="1:13" x14ac:dyDescent="0.25">
      <c r="A2252" s="4" t="s">
        <v>2685</v>
      </c>
      <c r="B2252" s="25"/>
      <c r="M2252" s="9">
        <f t="shared" si="36"/>
        <v>0</v>
      </c>
    </row>
    <row r="2253" spans="1:13" x14ac:dyDescent="0.25">
      <c r="A2253" s="4" t="s">
        <v>2686</v>
      </c>
      <c r="B2253" s="25"/>
      <c r="M2253" s="9">
        <f t="shared" si="36"/>
        <v>0</v>
      </c>
    </row>
    <row r="2254" spans="1:13" x14ac:dyDescent="0.25">
      <c r="A2254" s="4" t="s">
        <v>2687</v>
      </c>
      <c r="B2254" s="25"/>
      <c r="M2254" s="9">
        <f t="shared" si="36"/>
        <v>0</v>
      </c>
    </row>
    <row r="2255" spans="1:13" x14ac:dyDescent="0.25">
      <c r="A2255" s="4" t="s">
        <v>2688</v>
      </c>
      <c r="B2255" s="25"/>
      <c r="M2255" s="9">
        <f t="shared" si="36"/>
        <v>0</v>
      </c>
    </row>
    <row r="2256" spans="1:13" x14ac:dyDescent="0.25">
      <c r="A2256" s="4" t="s">
        <v>2689</v>
      </c>
      <c r="B2256" s="25"/>
      <c r="M2256" s="9">
        <f t="shared" si="36"/>
        <v>0</v>
      </c>
    </row>
    <row r="2257" spans="1:13" x14ac:dyDescent="0.25">
      <c r="A2257" s="4" t="s">
        <v>2690</v>
      </c>
      <c r="B2257" s="25"/>
      <c r="M2257" s="9">
        <f t="shared" si="36"/>
        <v>0</v>
      </c>
    </row>
    <row r="2258" spans="1:13" x14ac:dyDescent="0.25">
      <c r="A2258" s="4" t="s">
        <v>2691</v>
      </c>
      <c r="B2258" s="25"/>
      <c r="M2258" s="9">
        <f t="shared" si="36"/>
        <v>0</v>
      </c>
    </row>
    <row r="2259" spans="1:13" x14ac:dyDescent="0.25">
      <c r="A2259" s="4" t="s">
        <v>2692</v>
      </c>
      <c r="B2259" s="25"/>
      <c r="M2259" s="9">
        <f t="shared" si="36"/>
        <v>0</v>
      </c>
    </row>
    <row r="2260" spans="1:13" x14ac:dyDescent="0.25">
      <c r="A2260" s="4" t="s">
        <v>2693</v>
      </c>
      <c r="B2260" s="25"/>
      <c r="M2260" s="9">
        <f t="shared" si="36"/>
        <v>0</v>
      </c>
    </row>
    <row r="2261" spans="1:13" x14ac:dyDescent="0.25">
      <c r="A2261" s="4" t="s">
        <v>2694</v>
      </c>
      <c r="B2261" s="25"/>
      <c r="M2261" s="9">
        <f t="shared" ref="M2261:M2324" si="37">LEN(B2261)</f>
        <v>0</v>
      </c>
    </row>
    <row r="2262" spans="1:13" x14ac:dyDescent="0.25">
      <c r="A2262" s="4" t="s">
        <v>2695</v>
      </c>
      <c r="B2262" s="25"/>
      <c r="M2262" s="9">
        <f t="shared" si="37"/>
        <v>0</v>
      </c>
    </row>
    <row r="2263" spans="1:13" x14ac:dyDescent="0.25">
      <c r="A2263" s="4" t="s">
        <v>2696</v>
      </c>
      <c r="B2263" s="25"/>
      <c r="M2263" s="9">
        <f t="shared" si="37"/>
        <v>0</v>
      </c>
    </row>
    <row r="2264" spans="1:13" x14ac:dyDescent="0.25">
      <c r="A2264" s="4" t="s">
        <v>2697</v>
      </c>
      <c r="B2264" s="25"/>
      <c r="M2264" s="9">
        <f t="shared" si="37"/>
        <v>0</v>
      </c>
    </row>
    <row r="2265" spans="1:13" x14ac:dyDescent="0.25">
      <c r="A2265" s="4" t="s">
        <v>2698</v>
      </c>
      <c r="B2265" s="25"/>
      <c r="M2265" s="9">
        <f t="shared" si="37"/>
        <v>0</v>
      </c>
    </row>
    <row r="2266" spans="1:13" x14ac:dyDescent="0.25">
      <c r="A2266" s="4" t="s">
        <v>2699</v>
      </c>
      <c r="B2266" s="25"/>
      <c r="M2266" s="9">
        <f t="shared" si="37"/>
        <v>0</v>
      </c>
    </row>
    <row r="2267" spans="1:13" x14ac:dyDescent="0.25">
      <c r="A2267" s="4" t="s">
        <v>2700</v>
      </c>
      <c r="B2267" s="25"/>
      <c r="M2267" s="9">
        <f t="shared" si="37"/>
        <v>0</v>
      </c>
    </row>
    <row r="2268" spans="1:13" x14ac:dyDescent="0.25">
      <c r="A2268" s="4" t="s">
        <v>2701</v>
      </c>
      <c r="B2268" s="25"/>
      <c r="M2268" s="9">
        <f t="shared" si="37"/>
        <v>0</v>
      </c>
    </row>
    <row r="2269" spans="1:13" x14ac:dyDescent="0.25">
      <c r="A2269" s="4" t="s">
        <v>2702</v>
      </c>
      <c r="B2269" s="25"/>
      <c r="M2269" s="9">
        <f t="shared" si="37"/>
        <v>0</v>
      </c>
    </row>
    <row r="2270" spans="1:13" x14ac:dyDescent="0.25">
      <c r="A2270" s="4" t="s">
        <v>2703</v>
      </c>
      <c r="B2270" s="25"/>
      <c r="M2270" s="9">
        <f t="shared" si="37"/>
        <v>0</v>
      </c>
    </row>
    <row r="2271" spans="1:13" x14ac:dyDescent="0.25">
      <c r="A2271" s="4" t="s">
        <v>2704</v>
      </c>
      <c r="B2271" s="25"/>
      <c r="M2271" s="9">
        <f t="shared" si="37"/>
        <v>0</v>
      </c>
    </row>
    <row r="2272" spans="1:13" x14ac:dyDescent="0.25">
      <c r="A2272" s="4" t="s">
        <v>2705</v>
      </c>
      <c r="B2272" s="25"/>
      <c r="M2272" s="9">
        <f t="shared" si="37"/>
        <v>0</v>
      </c>
    </row>
    <row r="2273" spans="1:13" x14ac:dyDescent="0.25">
      <c r="A2273" s="4" t="s">
        <v>2706</v>
      </c>
      <c r="B2273" s="25"/>
      <c r="M2273" s="9">
        <f t="shared" si="37"/>
        <v>0</v>
      </c>
    </row>
    <row r="2274" spans="1:13" x14ac:dyDescent="0.25">
      <c r="A2274" s="4" t="s">
        <v>2707</v>
      </c>
      <c r="B2274" s="25"/>
      <c r="M2274" s="9">
        <f t="shared" si="37"/>
        <v>0</v>
      </c>
    </row>
    <row r="2275" spans="1:13" x14ac:dyDescent="0.25">
      <c r="A2275" s="4" t="s">
        <v>2708</v>
      </c>
      <c r="B2275" s="25"/>
      <c r="M2275" s="9">
        <f t="shared" si="37"/>
        <v>0</v>
      </c>
    </row>
    <row r="2276" spans="1:13" x14ac:dyDescent="0.25">
      <c r="A2276" s="4" t="s">
        <v>2709</v>
      </c>
      <c r="B2276" s="25"/>
      <c r="M2276" s="9">
        <f t="shared" si="37"/>
        <v>0</v>
      </c>
    </row>
    <row r="2277" spans="1:13" x14ac:dyDescent="0.25">
      <c r="A2277" s="4" t="s">
        <v>2710</v>
      </c>
      <c r="B2277" s="25"/>
      <c r="M2277" s="9">
        <f t="shared" si="37"/>
        <v>0</v>
      </c>
    </row>
    <row r="2278" spans="1:13" x14ac:dyDescent="0.25">
      <c r="A2278" s="4" t="s">
        <v>2711</v>
      </c>
      <c r="B2278" s="25"/>
      <c r="M2278" s="9">
        <f t="shared" si="37"/>
        <v>0</v>
      </c>
    </row>
    <row r="2279" spans="1:13" x14ac:dyDescent="0.25">
      <c r="A2279" s="4" t="s">
        <v>2712</v>
      </c>
      <c r="B2279" s="25"/>
      <c r="M2279" s="9">
        <f t="shared" si="37"/>
        <v>0</v>
      </c>
    </row>
    <row r="2280" spans="1:13" x14ac:dyDescent="0.25">
      <c r="A2280" s="4" t="s">
        <v>2713</v>
      </c>
      <c r="B2280" s="25"/>
      <c r="M2280" s="9">
        <f t="shared" si="37"/>
        <v>0</v>
      </c>
    </row>
    <row r="2281" spans="1:13" x14ac:dyDescent="0.25">
      <c r="A2281" s="4" t="s">
        <v>2714</v>
      </c>
      <c r="B2281" s="25"/>
      <c r="M2281" s="9">
        <f t="shared" si="37"/>
        <v>0</v>
      </c>
    </row>
    <row r="2282" spans="1:13" x14ac:dyDescent="0.25">
      <c r="A2282" s="4" t="s">
        <v>2715</v>
      </c>
      <c r="B2282" s="25"/>
      <c r="M2282" s="9">
        <f t="shared" si="37"/>
        <v>0</v>
      </c>
    </row>
    <row r="2283" spans="1:13" x14ac:dyDescent="0.25">
      <c r="A2283" s="4" t="s">
        <v>2716</v>
      </c>
      <c r="B2283" s="25"/>
      <c r="M2283" s="9">
        <f t="shared" si="37"/>
        <v>0</v>
      </c>
    </row>
    <row r="2284" spans="1:13" x14ac:dyDescent="0.25">
      <c r="A2284" s="4" t="s">
        <v>2717</v>
      </c>
      <c r="B2284" s="25"/>
      <c r="M2284" s="9">
        <f t="shared" si="37"/>
        <v>0</v>
      </c>
    </row>
    <row r="2285" spans="1:13" x14ac:dyDescent="0.25">
      <c r="A2285" s="4" t="s">
        <v>2718</v>
      </c>
      <c r="B2285" s="25"/>
      <c r="M2285" s="9">
        <f t="shared" si="37"/>
        <v>0</v>
      </c>
    </row>
    <row r="2286" spans="1:13" x14ac:dyDescent="0.25">
      <c r="A2286" s="4" t="s">
        <v>2719</v>
      </c>
      <c r="B2286" s="25"/>
      <c r="M2286" s="9">
        <f t="shared" si="37"/>
        <v>0</v>
      </c>
    </row>
    <row r="2287" spans="1:13" x14ac:dyDescent="0.25">
      <c r="A2287" s="4" t="s">
        <v>2720</v>
      </c>
      <c r="B2287" s="25"/>
      <c r="M2287" s="9">
        <f t="shared" si="37"/>
        <v>0</v>
      </c>
    </row>
    <row r="2288" spans="1:13" x14ac:dyDescent="0.25">
      <c r="A2288" s="4" t="s">
        <v>2721</v>
      </c>
      <c r="B2288" s="25"/>
      <c r="M2288" s="9">
        <f t="shared" si="37"/>
        <v>0</v>
      </c>
    </row>
    <row r="2289" spans="1:13" x14ac:dyDescent="0.25">
      <c r="A2289" s="4" t="s">
        <v>2722</v>
      </c>
      <c r="B2289" s="25"/>
      <c r="M2289" s="9">
        <f t="shared" si="37"/>
        <v>0</v>
      </c>
    </row>
    <row r="2290" spans="1:13" x14ac:dyDescent="0.25">
      <c r="A2290" s="4" t="s">
        <v>2723</v>
      </c>
      <c r="B2290" s="25"/>
      <c r="M2290" s="9">
        <f t="shared" si="37"/>
        <v>0</v>
      </c>
    </row>
    <row r="2291" spans="1:13" x14ac:dyDescent="0.25">
      <c r="A2291" s="4" t="s">
        <v>2724</v>
      </c>
      <c r="B2291" s="25"/>
      <c r="M2291" s="9">
        <f t="shared" si="37"/>
        <v>0</v>
      </c>
    </row>
    <row r="2292" spans="1:13" x14ac:dyDescent="0.25">
      <c r="A2292" s="4" t="s">
        <v>2725</v>
      </c>
      <c r="B2292" s="25"/>
      <c r="M2292" s="9">
        <f t="shared" si="37"/>
        <v>0</v>
      </c>
    </row>
    <row r="2293" spans="1:13" x14ac:dyDescent="0.25">
      <c r="A2293" s="4" t="s">
        <v>2726</v>
      </c>
      <c r="B2293" s="25"/>
      <c r="M2293" s="9">
        <f t="shared" si="37"/>
        <v>0</v>
      </c>
    </row>
    <row r="2294" spans="1:13" x14ac:dyDescent="0.25">
      <c r="A2294" s="4" t="s">
        <v>2727</v>
      </c>
      <c r="B2294" s="25"/>
      <c r="M2294" s="9">
        <f t="shared" si="37"/>
        <v>0</v>
      </c>
    </row>
    <row r="2295" spans="1:13" x14ac:dyDescent="0.25">
      <c r="A2295" s="4" t="s">
        <v>2728</v>
      </c>
      <c r="B2295" s="25"/>
      <c r="M2295" s="9">
        <f t="shared" si="37"/>
        <v>0</v>
      </c>
    </row>
    <row r="2296" spans="1:13" x14ac:dyDescent="0.25">
      <c r="A2296" s="4" t="s">
        <v>2729</v>
      </c>
      <c r="B2296" s="25"/>
      <c r="M2296" s="9">
        <f t="shared" si="37"/>
        <v>0</v>
      </c>
    </row>
    <row r="2297" spans="1:13" x14ac:dyDescent="0.25">
      <c r="A2297" s="4" t="s">
        <v>2730</v>
      </c>
      <c r="B2297" s="25"/>
      <c r="M2297" s="9">
        <f t="shared" si="37"/>
        <v>0</v>
      </c>
    </row>
    <row r="2298" spans="1:13" x14ac:dyDescent="0.25">
      <c r="A2298" s="4" t="s">
        <v>2731</v>
      </c>
      <c r="B2298" s="25"/>
      <c r="M2298" s="9">
        <f t="shared" si="37"/>
        <v>0</v>
      </c>
    </row>
    <row r="2299" spans="1:13" x14ac:dyDescent="0.25">
      <c r="A2299" s="4" t="s">
        <v>2732</v>
      </c>
      <c r="B2299" s="25"/>
      <c r="M2299" s="9">
        <f t="shared" si="37"/>
        <v>0</v>
      </c>
    </row>
    <row r="2300" spans="1:13" x14ac:dyDescent="0.25">
      <c r="A2300" s="4" t="s">
        <v>2733</v>
      </c>
      <c r="B2300" s="25"/>
      <c r="M2300" s="9">
        <f t="shared" si="37"/>
        <v>0</v>
      </c>
    </row>
    <row r="2301" spans="1:13" x14ac:dyDescent="0.25">
      <c r="A2301" s="4" t="s">
        <v>2734</v>
      </c>
      <c r="B2301" s="25"/>
      <c r="M2301" s="9">
        <f t="shared" si="37"/>
        <v>0</v>
      </c>
    </row>
    <row r="2302" spans="1:13" x14ac:dyDescent="0.25">
      <c r="A2302" s="4" t="s">
        <v>2735</v>
      </c>
      <c r="B2302" s="25"/>
      <c r="M2302" s="9">
        <f t="shared" si="37"/>
        <v>0</v>
      </c>
    </row>
    <row r="2303" spans="1:13" x14ac:dyDescent="0.25">
      <c r="A2303" s="4" t="s">
        <v>2736</v>
      </c>
      <c r="B2303" s="25"/>
      <c r="M2303" s="9">
        <f t="shared" si="37"/>
        <v>0</v>
      </c>
    </row>
    <row r="2304" spans="1:13" x14ac:dyDescent="0.25">
      <c r="A2304" s="4" t="s">
        <v>2737</v>
      </c>
      <c r="B2304" s="25"/>
      <c r="M2304" s="9">
        <f t="shared" si="37"/>
        <v>0</v>
      </c>
    </row>
    <row r="2305" spans="1:13" x14ac:dyDescent="0.25">
      <c r="A2305" s="4" t="s">
        <v>2738</v>
      </c>
      <c r="B2305" s="25"/>
      <c r="M2305" s="9">
        <f t="shared" si="37"/>
        <v>0</v>
      </c>
    </row>
    <row r="2306" spans="1:13" x14ac:dyDescent="0.25">
      <c r="A2306" s="4" t="s">
        <v>2739</v>
      </c>
      <c r="B2306" s="25"/>
      <c r="M2306" s="9">
        <f t="shared" si="37"/>
        <v>0</v>
      </c>
    </row>
    <row r="2307" spans="1:13" x14ac:dyDescent="0.25">
      <c r="A2307" s="4" t="s">
        <v>2740</v>
      </c>
      <c r="B2307" s="25"/>
      <c r="M2307" s="9">
        <f t="shared" si="37"/>
        <v>0</v>
      </c>
    </row>
    <row r="2308" spans="1:13" x14ac:dyDescent="0.25">
      <c r="A2308" s="4" t="s">
        <v>2741</v>
      </c>
      <c r="B2308" s="25"/>
      <c r="M2308" s="9">
        <f t="shared" si="37"/>
        <v>0</v>
      </c>
    </row>
    <row r="2309" spans="1:13" x14ac:dyDescent="0.25">
      <c r="A2309" s="4" t="s">
        <v>2742</v>
      </c>
      <c r="B2309" s="25"/>
      <c r="M2309" s="9">
        <f t="shared" si="37"/>
        <v>0</v>
      </c>
    </row>
    <row r="2310" spans="1:13" x14ac:dyDescent="0.25">
      <c r="A2310" s="4" t="s">
        <v>2743</v>
      </c>
      <c r="B2310" s="25"/>
      <c r="M2310" s="9">
        <f t="shared" si="37"/>
        <v>0</v>
      </c>
    </row>
    <row r="2311" spans="1:13" x14ac:dyDescent="0.25">
      <c r="A2311" s="4" t="s">
        <v>2744</v>
      </c>
      <c r="B2311" s="25"/>
      <c r="M2311" s="9">
        <f t="shared" si="37"/>
        <v>0</v>
      </c>
    </row>
    <row r="2312" spans="1:13" x14ac:dyDescent="0.25">
      <c r="A2312" s="4" t="s">
        <v>2745</v>
      </c>
      <c r="B2312" s="25"/>
      <c r="M2312" s="9">
        <f t="shared" si="37"/>
        <v>0</v>
      </c>
    </row>
    <row r="2313" spans="1:13" x14ac:dyDescent="0.25">
      <c r="A2313" s="4" t="s">
        <v>2746</v>
      </c>
      <c r="B2313" s="25"/>
      <c r="M2313" s="9">
        <f t="shared" si="37"/>
        <v>0</v>
      </c>
    </row>
    <row r="2314" spans="1:13" x14ac:dyDescent="0.25">
      <c r="A2314" s="4" t="s">
        <v>2747</v>
      </c>
      <c r="B2314" s="25"/>
      <c r="M2314" s="9">
        <f t="shared" si="37"/>
        <v>0</v>
      </c>
    </row>
    <row r="2315" spans="1:13" x14ac:dyDescent="0.25">
      <c r="A2315" s="4" t="s">
        <v>2748</v>
      </c>
      <c r="B2315" s="25"/>
      <c r="M2315" s="9">
        <f t="shared" si="37"/>
        <v>0</v>
      </c>
    </row>
    <row r="2316" spans="1:13" x14ac:dyDescent="0.25">
      <c r="A2316" s="4" t="s">
        <v>2749</v>
      </c>
      <c r="B2316" s="25"/>
      <c r="M2316" s="9">
        <f t="shared" si="37"/>
        <v>0</v>
      </c>
    </row>
    <row r="2317" spans="1:13" x14ac:dyDescent="0.25">
      <c r="A2317" s="4" t="s">
        <v>2750</v>
      </c>
      <c r="B2317" s="25"/>
      <c r="M2317" s="9">
        <f t="shared" si="37"/>
        <v>0</v>
      </c>
    </row>
    <row r="2318" spans="1:13" x14ac:dyDescent="0.25">
      <c r="A2318" s="4" t="s">
        <v>2751</v>
      </c>
      <c r="B2318" s="25"/>
      <c r="M2318" s="9">
        <f t="shared" si="37"/>
        <v>0</v>
      </c>
    </row>
    <row r="2319" spans="1:13" x14ac:dyDescent="0.25">
      <c r="A2319" s="4" t="s">
        <v>2752</v>
      </c>
      <c r="B2319" s="25"/>
      <c r="M2319" s="9">
        <f t="shared" si="37"/>
        <v>0</v>
      </c>
    </row>
    <row r="2320" spans="1:13" x14ac:dyDescent="0.25">
      <c r="A2320" s="4" t="s">
        <v>2753</v>
      </c>
      <c r="B2320" s="25"/>
      <c r="M2320" s="9">
        <f t="shared" si="37"/>
        <v>0</v>
      </c>
    </row>
    <row r="2321" spans="1:13" x14ac:dyDescent="0.25">
      <c r="A2321" s="4" t="s">
        <v>2754</v>
      </c>
      <c r="B2321" s="25"/>
      <c r="M2321" s="9">
        <f t="shared" si="37"/>
        <v>0</v>
      </c>
    </row>
    <row r="2322" spans="1:13" x14ac:dyDescent="0.25">
      <c r="A2322" s="4" t="s">
        <v>2755</v>
      </c>
      <c r="B2322" s="25"/>
      <c r="M2322" s="9">
        <f t="shared" si="37"/>
        <v>0</v>
      </c>
    </row>
    <row r="2323" spans="1:13" x14ac:dyDescent="0.25">
      <c r="A2323" s="4" t="s">
        <v>2756</v>
      </c>
      <c r="B2323" s="25"/>
      <c r="M2323" s="9">
        <f t="shared" si="37"/>
        <v>0</v>
      </c>
    </row>
    <row r="2324" spans="1:13" x14ac:dyDescent="0.25">
      <c r="A2324" s="4" t="s">
        <v>2757</v>
      </c>
      <c r="B2324" s="25"/>
      <c r="M2324" s="9">
        <f t="shared" si="37"/>
        <v>0</v>
      </c>
    </row>
    <row r="2325" spans="1:13" x14ac:dyDescent="0.25">
      <c r="A2325" s="4" t="s">
        <v>2758</v>
      </c>
      <c r="B2325" s="25"/>
      <c r="M2325" s="9">
        <f t="shared" ref="M2325:M2388" si="38">LEN(B2325)</f>
        <v>0</v>
      </c>
    </row>
    <row r="2326" spans="1:13" x14ac:dyDescent="0.25">
      <c r="A2326" s="4" t="s">
        <v>2759</v>
      </c>
      <c r="B2326" s="25"/>
      <c r="M2326" s="9">
        <f t="shared" si="38"/>
        <v>0</v>
      </c>
    </row>
    <row r="2327" spans="1:13" x14ac:dyDescent="0.25">
      <c r="A2327" s="4" t="s">
        <v>2760</v>
      </c>
      <c r="B2327" s="25"/>
      <c r="M2327" s="9">
        <f t="shared" si="38"/>
        <v>0</v>
      </c>
    </row>
    <row r="2328" spans="1:13" x14ac:dyDescent="0.25">
      <c r="A2328" s="4" t="s">
        <v>2761</v>
      </c>
      <c r="B2328" s="25"/>
      <c r="M2328" s="9">
        <f t="shared" si="38"/>
        <v>0</v>
      </c>
    </row>
    <row r="2329" spans="1:13" x14ac:dyDescent="0.25">
      <c r="A2329" s="4" t="s">
        <v>2762</v>
      </c>
      <c r="B2329" s="25"/>
      <c r="M2329" s="9">
        <f t="shared" si="38"/>
        <v>0</v>
      </c>
    </row>
    <row r="2330" spans="1:13" x14ac:dyDescent="0.25">
      <c r="A2330" s="4" t="s">
        <v>2763</v>
      </c>
      <c r="B2330" s="25"/>
      <c r="M2330" s="9">
        <f t="shared" si="38"/>
        <v>0</v>
      </c>
    </row>
    <row r="2331" spans="1:13" x14ac:dyDescent="0.25">
      <c r="A2331" s="4" t="s">
        <v>2764</v>
      </c>
      <c r="B2331" s="25"/>
      <c r="M2331" s="9">
        <f t="shared" si="38"/>
        <v>0</v>
      </c>
    </row>
    <row r="2332" spans="1:13" x14ac:dyDescent="0.25">
      <c r="A2332" s="4" t="s">
        <v>2765</v>
      </c>
      <c r="B2332" s="25"/>
      <c r="M2332" s="9">
        <f t="shared" si="38"/>
        <v>0</v>
      </c>
    </row>
    <row r="2333" spans="1:13" x14ac:dyDescent="0.25">
      <c r="A2333" s="4" t="s">
        <v>2766</v>
      </c>
      <c r="B2333" s="25"/>
      <c r="M2333" s="9">
        <f t="shared" si="38"/>
        <v>0</v>
      </c>
    </row>
    <row r="2334" spans="1:13" x14ac:dyDescent="0.25">
      <c r="A2334" s="4" t="s">
        <v>2767</v>
      </c>
      <c r="B2334" s="25"/>
      <c r="M2334" s="9">
        <f t="shared" si="38"/>
        <v>0</v>
      </c>
    </row>
    <row r="2335" spans="1:13" x14ac:dyDescent="0.25">
      <c r="A2335" s="4" t="s">
        <v>2768</v>
      </c>
      <c r="B2335" s="25"/>
      <c r="M2335" s="9">
        <f t="shared" si="38"/>
        <v>0</v>
      </c>
    </row>
    <row r="2336" spans="1:13" x14ac:dyDescent="0.25">
      <c r="A2336" s="4" t="s">
        <v>2769</v>
      </c>
      <c r="B2336" s="25"/>
      <c r="M2336" s="9">
        <f t="shared" si="38"/>
        <v>0</v>
      </c>
    </row>
    <row r="2337" spans="1:13" x14ac:dyDescent="0.25">
      <c r="A2337" s="4" t="s">
        <v>2770</v>
      </c>
      <c r="B2337" s="25"/>
      <c r="M2337" s="9">
        <f t="shared" si="38"/>
        <v>0</v>
      </c>
    </row>
    <row r="2338" spans="1:13" x14ac:dyDescent="0.25">
      <c r="A2338" s="4" t="s">
        <v>2771</v>
      </c>
      <c r="B2338" s="25"/>
      <c r="M2338" s="9">
        <f t="shared" si="38"/>
        <v>0</v>
      </c>
    </row>
    <row r="2339" spans="1:13" x14ac:dyDescent="0.25">
      <c r="A2339" s="4" t="s">
        <v>2772</v>
      </c>
      <c r="B2339" s="25"/>
      <c r="M2339" s="9">
        <f t="shared" si="38"/>
        <v>0</v>
      </c>
    </row>
    <row r="2340" spans="1:13" x14ac:dyDescent="0.25">
      <c r="A2340" s="4" t="s">
        <v>2773</v>
      </c>
      <c r="B2340" s="25"/>
      <c r="M2340" s="9">
        <f t="shared" si="38"/>
        <v>0</v>
      </c>
    </row>
    <row r="2341" spans="1:13" x14ac:dyDescent="0.25">
      <c r="A2341" s="4" t="s">
        <v>2774</v>
      </c>
      <c r="B2341" s="25"/>
      <c r="M2341" s="9">
        <f t="shared" si="38"/>
        <v>0</v>
      </c>
    </row>
    <row r="2342" spans="1:13" x14ac:dyDescent="0.25">
      <c r="A2342" s="4" t="s">
        <v>2775</v>
      </c>
      <c r="B2342" s="25"/>
      <c r="M2342" s="9">
        <f t="shared" si="38"/>
        <v>0</v>
      </c>
    </row>
    <row r="2343" spans="1:13" x14ac:dyDescent="0.25">
      <c r="A2343" s="4" t="s">
        <v>2776</v>
      </c>
      <c r="B2343" s="25"/>
      <c r="M2343" s="9">
        <f t="shared" si="38"/>
        <v>0</v>
      </c>
    </row>
    <row r="2344" spans="1:13" x14ac:dyDescent="0.25">
      <c r="A2344" s="4" t="s">
        <v>2777</v>
      </c>
      <c r="B2344" s="25"/>
      <c r="M2344" s="9">
        <f t="shared" si="38"/>
        <v>0</v>
      </c>
    </row>
    <row r="2345" spans="1:13" x14ac:dyDescent="0.25">
      <c r="A2345" s="4" t="s">
        <v>2778</v>
      </c>
      <c r="B2345" s="25"/>
      <c r="M2345" s="9">
        <f t="shared" si="38"/>
        <v>0</v>
      </c>
    </row>
    <row r="2346" spans="1:13" x14ac:dyDescent="0.25">
      <c r="A2346" s="4" t="s">
        <v>2779</v>
      </c>
      <c r="B2346" s="25"/>
      <c r="M2346" s="9">
        <f t="shared" si="38"/>
        <v>0</v>
      </c>
    </row>
    <row r="2347" spans="1:13" x14ac:dyDescent="0.25">
      <c r="A2347" s="4" t="s">
        <v>2780</v>
      </c>
      <c r="B2347" s="25"/>
      <c r="M2347" s="9">
        <f t="shared" si="38"/>
        <v>0</v>
      </c>
    </row>
    <row r="2348" spans="1:13" x14ac:dyDescent="0.25">
      <c r="A2348" s="4" t="s">
        <v>2781</v>
      </c>
      <c r="B2348" s="25"/>
      <c r="M2348" s="9">
        <f t="shared" si="38"/>
        <v>0</v>
      </c>
    </row>
    <row r="2349" spans="1:13" x14ac:dyDescent="0.25">
      <c r="A2349" s="4" t="s">
        <v>2782</v>
      </c>
      <c r="B2349" s="25"/>
      <c r="M2349" s="9">
        <f t="shared" si="38"/>
        <v>0</v>
      </c>
    </row>
    <row r="2350" spans="1:13" x14ac:dyDescent="0.25">
      <c r="A2350" s="4" t="s">
        <v>2783</v>
      </c>
      <c r="B2350" s="25"/>
      <c r="M2350" s="9">
        <f t="shared" si="38"/>
        <v>0</v>
      </c>
    </row>
    <row r="2351" spans="1:13" x14ac:dyDescent="0.25">
      <c r="A2351" s="4" t="s">
        <v>2784</v>
      </c>
      <c r="B2351" s="25"/>
      <c r="M2351" s="9">
        <f t="shared" si="38"/>
        <v>0</v>
      </c>
    </row>
    <row r="2352" spans="1:13" x14ac:dyDescent="0.25">
      <c r="A2352" s="4" t="s">
        <v>2785</v>
      </c>
      <c r="B2352" s="25"/>
      <c r="M2352" s="9">
        <f t="shared" si="38"/>
        <v>0</v>
      </c>
    </row>
    <row r="2353" spans="1:13" x14ac:dyDescent="0.25">
      <c r="A2353" s="4" t="s">
        <v>2786</v>
      </c>
      <c r="B2353" s="25"/>
      <c r="M2353" s="9">
        <f t="shared" si="38"/>
        <v>0</v>
      </c>
    </row>
    <row r="2354" spans="1:13" x14ac:dyDescent="0.25">
      <c r="A2354" s="4" t="s">
        <v>2787</v>
      </c>
      <c r="B2354" s="25"/>
      <c r="M2354" s="9">
        <f t="shared" si="38"/>
        <v>0</v>
      </c>
    </row>
    <row r="2355" spans="1:13" x14ac:dyDescent="0.25">
      <c r="A2355" s="4" t="s">
        <v>2788</v>
      </c>
      <c r="B2355" s="25"/>
      <c r="M2355" s="9">
        <f t="shared" si="38"/>
        <v>0</v>
      </c>
    </row>
    <row r="2356" spans="1:13" x14ac:dyDescent="0.25">
      <c r="A2356" s="4" t="s">
        <v>2789</v>
      </c>
      <c r="B2356" s="25"/>
      <c r="M2356" s="9">
        <f t="shared" si="38"/>
        <v>0</v>
      </c>
    </row>
    <row r="2357" spans="1:13" x14ac:dyDescent="0.25">
      <c r="A2357" s="4" t="s">
        <v>2790</v>
      </c>
      <c r="B2357" s="25"/>
      <c r="M2357" s="9">
        <f t="shared" si="38"/>
        <v>0</v>
      </c>
    </row>
    <row r="2358" spans="1:13" x14ac:dyDescent="0.25">
      <c r="A2358" s="4" t="s">
        <v>2791</v>
      </c>
      <c r="B2358" s="25"/>
      <c r="M2358" s="9">
        <f t="shared" si="38"/>
        <v>0</v>
      </c>
    </row>
    <row r="2359" spans="1:13" x14ac:dyDescent="0.25">
      <c r="A2359" s="4" t="s">
        <v>2792</v>
      </c>
      <c r="B2359" s="25"/>
      <c r="M2359" s="9">
        <f t="shared" si="38"/>
        <v>0</v>
      </c>
    </row>
    <row r="2360" spans="1:13" x14ac:dyDescent="0.25">
      <c r="A2360" s="4" t="s">
        <v>2793</v>
      </c>
      <c r="B2360" s="25"/>
      <c r="M2360" s="9">
        <f t="shared" si="38"/>
        <v>0</v>
      </c>
    </row>
    <row r="2361" spans="1:13" x14ac:dyDescent="0.25">
      <c r="A2361" s="4" t="s">
        <v>2794</v>
      </c>
      <c r="B2361" s="25"/>
      <c r="M2361" s="9">
        <f t="shared" si="38"/>
        <v>0</v>
      </c>
    </row>
    <row r="2362" spans="1:13" x14ac:dyDescent="0.25">
      <c r="A2362" s="4" t="s">
        <v>2795</v>
      </c>
      <c r="B2362" s="25"/>
      <c r="M2362" s="9">
        <f t="shared" si="38"/>
        <v>0</v>
      </c>
    </row>
    <row r="2363" spans="1:13" x14ac:dyDescent="0.25">
      <c r="A2363" s="4" t="s">
        <v>2796</v>
      </c>
      <c r="B2363" s="25"/>
      <c r="M2363" s="9">
        <f t="shared" si="38"/>
        <v>0</v>
      </c>
    </row>
    <row r="2364" spans="1:13" x14ac:dyDescent="0.25">
      <c r="A2364" s="4" t="s">
        <v>2797</v>
      </c>
      <c r="B2364" s="25"/>
      <c r="M2364" s="9">
        <f t="shared" si="38"/>
        <v>0</v>
      </c>
    </row>
    <row r="2365" spans="1:13" x14ac:dyDescent="0.25">
      <c r="A2365" s="4" t="s">
        <v>2798</v>
      </c>
      <c r="B2365" s="25"/>
      <c r="M2365" s="9">
        <f t="shared" si="38"/>
        <v>0</v>
      </c>
    </row>
    <row r="2366" spans="1:13" x14ac:dyDescent="0.25">
      <c r="A2366" s="4" t="s">
        <v>2799</v>
      </c>
      <c r="B2366" s="25"/>
      <c r="M2366" s="9">
        <f t="shared" si="38"/>
        <v>0</v>
      </c>
    </row>
    <row r="2367" spans="1:13" x14ac:dyDescent="0.25">
      <c r="A2367" s="4" t="s">
        <v>2800</v>
      </c>
      <c r="B2367" s="25"/>
      <c r="M2367" s="9">
        <f t="shared" si="38"/>
        <v>0</v>
      </c>
    </row>
    <row r="2368" spans="1:13" x14ac:dyDescent="0.25">
      <c r="A2368" s="4" t="s">
        <v>2801</v>
      </c>
      <c r="B2368" s="25"/>
      <c r="M2368" s="9">
        <f t="shared" si="38"/>
        <v>0</v>
      </c>
    </row>
    <row r="2369" spans="1:13" x14ac:dyDescent="0.25">
      <c r="A2369" s="4" t="s">
        <v>2802</v>
      </c>
      <c r="B2369" s="25"/>
      <c r="M2369" s="9">
        <f t="shared" si="38"/>
        <v>0</v>
      </c>
    </row>
    <row r="2370" spans="1:13" x14ac:dyDescent="0.25">
      <c r="A2370" s="4" t="s">
        <v>2803</v>
      </c>
      <c r="B2370" s="25"/>
      <c r="M2370" s="9">
        <f t="shared" si="38"/>
        <v>0</v>
      </c>
    </row>
    <row r="2371" spans="1:13" x14ac:dyDescent="0.25">
      <c r="A2371" s="4" t="s">
        <v>2804</v>
      </c>
      <c r="B2371" s="25"/>
      <c r="M2371" s="9">
        <f t="shared" si="38"/>
        <v>0</v>
      </c>
    </row>
    <row r="2372" spans="1:13" x14ac:dyDescent="0.25">
      <c r="A2372" s="4" t="s">
        <v>2805</v>
      </c>
      <c r="B2372" s="25"/>
      <c r="M2372" s="9">
        <f t="shared" si="38"/>
        <v>0</v>
      </c>
    </row>
    <row r="2373" spans="1:13" x14ac:dyDescent="0.25">
      <c r="A2373" s="4" t="s">
        <v>2806</v>
      </c>
      <c r="B2373" s="25"/>
      <c r="M2373" s="9">
        <f t="shared" si="38"/>
        <v>0</v>
      </c>
    </row>
    <row r="2374" spans="1:13" x14ac:dyDescent="0.25">
      <c r="A2374" s="4" t="s">
        <v>2807</v>
      </c>
      <c r="B2374" s="25"/>
      <c r="M2374" s="9">
        <f t="shared" si="38"/>
        <v>0</v>
      </c>
    </row>
    <row r="2375" spans="1:13" x14ac:dyDescent="0.25">
      <c r="A2375" s="4" t="s">
        <v>2808</v>
      </c>
      <c r="B2375" s="25"/>
      <c r="M2375" s="9">
        <f t="shared" si="38"/>
        <v>0</v>
      </c>
    </row>
    <row r="2376" spans="1:13" x14ac:dyDescent="0.25">
      <c r="A2376" s="4" t="s">
        <v>2809</v>
      </c>
      <c r="B2376" s="25"/>
      <c r="M2376" s="9">
        <f t="shared" si="38"/>
        <v>0</v>
      </c>
    </row>
    <row r="2377" spans="1:13" x14ac:dyDescent="0.25">
      <c r="A2377" s="4" t="s">
        <v>2810</v>
      </c>
      <c r="B2377" s="25"/>
      <c r="M2377" s="9">
        <f t="shared" si="38"/>
        <v>0</v>
      </c>
    </row>
    <row r="2378" spans="1:13" x14ac:dyDescent="0.25">
      <c r="A2378" s="4" t="s">
        <v>2811</v>
      </c>
      <c r="B2378" s="25"/>
      <c r="M2378" s="9">
        <f t="shared" si="38"/>
        <v>0</v>
      </c>
    </row>
    <row r="2379" spans="1:13" x14ac:dyDescent="0.25">
      <c r="A2379" s="4" t="s">
        <v>2812</v>
      </c>
      <c r="B2379" s="25"/>
      <c r="M2379" s="9">
        <f t="shared" si="38"/>
        <v>0</v>
      </c>
    </row>
    <row r="2380" spans="1:13" x14ac:dyDescent="0.25">
      <c r="A2380" s="4" t="s">
        <v>2813</v>
      </c>
      <c r="B2380" s="25"/>
      <c r="M2380" s="9">
        <f t="shared" si="38"/>
        <v>0</v>
      </c>
    </row>
    <row r="2381" spans="1:13" x14ac:dyDescent="0.25">
      <c r="A2381" s="4" t="s">
        <v>2814</v>
      </c>
      <c r="B2381" s="25"/>
      <c r="M2381" s="9">
        <f t="shared" si="38"/>
        <v>0</v>
      </c>
    </row>
    <row r="2382" spans="1:13" x14ac:dyDescent="0.25">
      <c r="A2382" s="4" t="s">
        <v>2815</v>
      </c>
      <c r="B2382" s="25"/>
      <c r="M2382" s="9">
        <f t="shared" si="38"/>
        <v>0</v>
      </c>
    </row>
    <row r="2383" spans="1:13" x14ac:dyDescent="0.25">
      <c r="A2383" s="4" t="s">
        <v>2816</v>
      </c>
      <c r="B2383" s="25"/>
      <c r="M2383" s="9">
        <f t="shared" si="38"/>
        <v>0</v>
      </c>
    </row>
    <row r="2384" spans="1:13" x14ac:dyDescent="0.25">
      <c r="A2384" s="4" t="s">
        <v>2817</v>
      </c>
      <c r="B2384" s="25"/>
      <c r="M2384" s="9">
        <f t="shared" si="38"/>
        <v>0</v>
      </c>
    </row>
    <row r="2385" spans="1:13" x14ac:dyDescent="0.25">
      <c r="A2385" s="4" t="s">
        <v>2818</v>
      </c>
      <c r="B2385" s="25"/>
      <c r="M2385" s="9">
        <f t="shared" si="38"/>
        <v>0</v>
      </c>
    </row>
    <row r="2386" spans="1:13" x14ac:dyDescent="0.25">
      <c r="A2386" s="4" t="s">
        <v>2819</v>
      </c>
      <c r="B2386" s="25"/>
      <c r="M2386" s="9">
        <f t="shared" si="38"/>
        <v>0</v>
      </c>
    </row>
    <row r="2387" spans="1:13" x14ac:dyDescent="0.25">
      <c r="A2387" s="4" t="s">
        <v>2820</v>
      </c>
      <c r="B2387" s="25"/>
      <c r="M2387" s="9">
        <f t="shared" si="38"/>
        <v>0</v>
      </c>
    </row>
    <row r="2388" spans="1:13" x14ac:dyDescent="0.25">
      <c r="A2388" s="4" t="s">
        <v>2821</v>
      </c>
      <c r="B2388" s="25"/>
      <c r="M2388" s="9">
        <f t="shared" si="38"/>
        <v>0</v>
      </c>
    </row>
    <row r="2389" spans="1:13" x14ac:dyDescent="0.25">
      <c r="A2389" s="4" t="s">
        <v>2822</v>
      </c>
      <c r="B2389" s="25"/>
      <c r="M2389" s="9">
        <f t="shared" ref="M2389:M2452" si="39">LEN(B2389)</f>
        <v>0</v>
      </c>
    </row>
    <row r="2390" spans="1:13" x14ac:dyDescent="0.25">
      <c r="A2390" s="4" t="s">
        <v>2823</v>
      </c>
      <c r="B2390" s="25"/>
      <c r="M2390" s="9">
        <f t="shared" si="39"/>
        <v>0</v>
      </c>
    </row>
    <row r="2391" spans="1:13" x14ac:dyDescent="0.25">
      <c r="A2391" s="4" t="s">
        <v>2824</v>
      </c>
      <c r="B2391" s="25"/>
      <c r="M2391" s="9">
        <f t="shared" si="39"/>
        <v>0</v>
      </c>
    </row>
    <row r="2392" spans="1:13" x14ac:dyDescent="0.25">
      <c r="A2392" s="4" t="s">
        <v>2825</v>
      </c>
      <c r="B2392" s="25"/>
      <c r="M2392" s="9">
        <f t="shared" si="39"/>
        <v>0</v>
      </c>
    </row>
    <row r="2393" spans="1:13" x14ac:dyDescent="0.25">
      <c r="A2393" s="4" t="s">
        <v>2826</v>
      </c>
      <c r="B2393" s="25"/>
      <c r="M2393" s="9">
        <f t="shared" si="39"/>
        <v>0</v>
      </c>
    </row>
    <row r="2394" spans="1:13" x14ac:dyDescent="0.25">
      <c r="A2394" s="4" t="s">
        <v>2827</v>
      </c>
      <c r="B2394" s="25"/>
      <c r="M2394" s="9">
        <f t="shared" si="39"/>
        <v>0</v>
      </c>
    </row>
    <row r="2395" spans="1:13" x14ac:dyDescent="0.25">
      <c r="A2395" s="4" t="s">
        <v>2828</v>
      </c>
      <c r="B2395" s="25"/>
      <c r="M2395" s="9">
        <f t="shared" si="39"/>
        <v>0</v>
      </c>
    </row>
    <row r="2396" spans="1:13" x14ac:dyDescent="0.25">
      <c r="A2396" s="4" t="s">
        <v>2829</v>
      </c>
      <c r="B2396" s="25"/>
      <c r="M2396" s="9">
        <f t="shared" si="39"/>
        <v>0</v>
      </c>
    </row>
    <row r="2397" spans="1:13" x14ac:dyDescent="0.25">
      <c r="A2397" s="4" t="s">
        <v>2830</v>
      </c>
      <c r="B2397" s="25"/>
      <c r="M2397" s="9">
        <f t="shared" si="39"/>
        <v>0</v>
      </c>
    </row>
    <row r="2398" spans="1:13" x14ac:dyDescent="0.25">
      <c r="A2398" s="4" t="s">
        <v>2831</v>
      </c>
      <c r="B2398" s="25"/>
      <c r="M2398" s="9">
        <f t="shared" si="39"/>
        <v>0</v>
      </c>
    </row>
    <row r="2399" spans="1:13" x14ac:dyDescent="0.25">
      <c r="A2399" s="4" t="s">
        <v>2832</v>
      </c>
      <c r="B2399" s="25"/>
      <c r="M2399" s="9">
        <f t="shared" si="39"/>
        <v>0</v>
      </c>
    </row>
    <row r="2400" spans="1:13" x14ac:dyDescent="0.25">
      <c r="A2400" s="4" t="s">
        <v>2833</v>
      </c>
      <c r="B2400" s="25"/>
      <c r="M2400" s="9">
        <f t="shared" si="39"/>
        <v>0</v>
      </c>
    </row>
    <row r="2401" spans="1:13" x14ac:dyDescent="0.25">
      <c r="A2401" s="4" t="s">
        <v>2834</v>
      </c>
      <c r="B2401" s="25"/>
      <c r="M2401" s="9">
        <f t="shared" si="39"/>
        <v>0</v>
      </c>
    </row>
    <row r="2402" spans="1:13" x14ac:dyDescent="0.25">
      <c r="A2402" s="4" t="s">
        <v>2835</v>
      </c>
      <c r="B2402" s="25"/>
      <c r="M2402" s="9">
        <f t="shared" si="39"/>
        <v>0</v>
      </c>
    </row>
    <row r="2403" spans="1:13" x14ac:dyDescent="0.25">
      <c r="A2403" s="4" t="s">
        <v>2836</v>
      </c>
      <c r="B2403" s="25"/>
      <c r="M2403" s="9">
        <f t="shared" si="39"/>
        <v>0</v>
      </c>
    </row>
    <row r="2404" spans="1:13" x14ac:dyDescent="0.25">
      <c r="A2404" s="4" t="s">
        <v>2837</v>
      </c>
      <c r="B2404" s="25"/>
      <c r="M2404" s="9">
        <f t="shared" si="39"/>
        <v>0</v>
      </c>
    </row>
    <row r="2405" spans="1:13" x14ac:dyDescent="0.25">
      <c r="A2405" s="4" t="s">
        <v>2838</v>
      </c>
      <c r="B2405" s="25"/>
      <c r="M2405" s="9">
        <f t="shared" si="39"/>
        <v>0</v>
      </c>
    </row>
    <row r="2406" spans="1:13" x14ac:dyDescent="0.25">
      <c r="A2406" s="4" t="s">
        <v>2839</v>
      </c>
      <c r="B2406" s="25"/>
      <c r="M2406" s="9">
        <f t="shared" si="39"/>
        <v>0</v>
      </c>
    </row>
    <row r="2407" spans="1:13" x14ac:dyDescent="0.25">
      <c r="A2407" s="4" t="s">
        <v>2840</v>
      </c>
      <c r="B2407" s="25"/>
      <c r="M2407" s="9">
        <f t="shared" si="39"/>
        <v>0</v>
      </c>
    </row>
    <row r="2408" spans="1:13" x14ac:dyDescent="0.25">
      <c r="A2408" s="4" t="s">
        <v>2841</v>
      </c>
      <c r="B2408" s="25"/>
      <c r="M2408" s="9">
        <f t="shared" si="39"/>
        <v>0</v>
      </c>
    </row>
    <row r="2409" spans="1:13" x14ac:dyDescent="0.25">
      <c r="A2409" s="4" t="s">
        <v>2842</v>
      </c>
      <c r="B2409" s="25"/>
      <c r="M2409" s="9">
        <f t="shared" si="39"/>
        <v>0</v>
      </c>
    </row>
    <row r="2410" spans="1:13" x14ac:dyDescent="0.25">
      <c r="A2410" s="4" t="s">
        <v>2843</v>
      </c>
      <c r="B2410" s="25"/>
      <c r="M2410" s="9">
        <f t="shared" si="39"/>
        <v>0</v>
      </c>
    </row>
    <row r="2411" spans="1:13" x14ac:dyDescent="0.25">
      <c r="A2411" s="4" t="s">
        <v>2844</v>
      </c>
      <c r="B2411" s="25"/>
      <c r="M2411" s="9">
        <f t="shared" si="39"/>
        <v>0</v>
      </c>
    </row>
    <row r="2412" spans="1:13" x14ac:dyDescent="0.25">
      <c r="A2412" s="4" t="s">
        <v>2845</v>
      </c>
      <c r="B2412" s="25"/>
      <c r="M2412" s="9">
        <f t="shared" si="39"/>
        <v>0</v>
      </c>
    </row>
    <row r="2413" spans="1:13" x14ac:dyDescent="0.25">
      <c r="A2413" s="4" t="s">
        <v>2846</v>
      </c>
      <c r="B2413" s="25"/>
      <c r="M2413" s="9">
        <f t="shared" si="39"/>
        <v>0</v>
      </c>
    </row>
    <row r="2414" spans="1:13" x14ac:dyDescent="0.25">
      <c r="A2414" s="4" t="s">
        <v>2847</v>
      </c>
      <c r="B2414" s="25"/>
      <c r="M2414" s="9">
        <f t="shared" si="39"/>
        <v>0</v>
      </c>
    </row>
    <row r="2415" spans="1:13" x14ac:dyDescent="0.25">
      <c r="A2415" s="4" t="s">
        <v>2848</v>
      </c>
      <c r="B2415" s="25"/>
      <c r="M2415" s="9">
        <f t="shared" si="39"/>
        <v>0</v>
      </c>
    </row>
    <row r="2416" spans="1:13" x14ac:dyDescent="0.25">
      <c r="A2416" s="4" t="s">
        <v>2849</v>
      </c>
      <c r="B2416" s="25"/>
      <c r="M2416" s="9">
        <f t="shared" si="39"/>
        <v>0</v>
      </c>
    </row>
    <row r="2417" spans="1:13" x14ac:dyDescent="0.25">
      <c r="A2417" s="4" t="s">
        <v>2850</v>
      </c>
      <c r="B2417" s="25"/>
      <c r="M2417" s="9">
        <f t="shared" si="39"/>
        <v>0</v>
      </c>
    </row>
    <row r="2418" spans="1:13" x14ac:dyDescent="0.25">
      <c r="A2418" s="4" t="s">
        <v>2851</v>
      </c>
      <c r="B2418" s="25"/>
      <c r="M2418" s="9">
        <f t="shared" si="39"/>
        <v>0</v>
      </c>
    </row>
    <row r="2419" spans="1:13" x14ac:dyDescent="0.25">
      <c r="A2419" s="4" t="s">
        <v>2852</v>
      </c>
      <c r="B2419" s="25"/>
      <c r="M2419" s="9">
        <f t="shared" si="39"/>
        <v>0</v>
      </c>
    </row>
    <row r="2420" spans="1:13" x14ac:dyDescent="0.25">
      <c r="A2420" s="4" t="s">
        <v>2853</v>
      </c>
      <c r="B2420" s="25"/>
      <c r="M2420" s="9">
        <f t="shared" si="39"/>
        <v>0</v>
      </c>
    </row>
    <row r="2421" spans="1:13" x14ac:dyDescent="0.25">
      <c r="A2421" s="4" t="s">
        <v>2854</v>
      </c>
      <c r="B2421" s="25"/>
      <c r="M2421" s="9">
        <f t="shared" si="39"/>
        <v>0</v>
      </c>
    </row>
    <row r="2422" spans="1:13" x14ac:dyDescent="0.25">
      <c r="A2422" s="4" t="s">
        <v>2855</v>
      </c>
      <c r="B2422" s="25"/>
      <c r="M2422" s="9">
        <f t="shared" si="39"/>
        <v>0</v>
      </c>
    </row>
    <row r="2423" spans="1:13" x14ac:dyDescent="0.25">
      <c r="A2423" s="4" t="s">
        <v>2856</v>
      </c>
      <c r="B2423" s="25"/>
      <c r="M2423" s="9">
        <f t="shared" si="39"/>
        <v>0</v>
      </c>
    </row>
    <row r="2424" spans="1:13" x14ac:dyDescent="0.25">
      <c r="A2424" s="4" t="s">
        <v>2857</v>
      </c>
      <c r="B2424" s="25"/>
      <c r="M2424" s="9">
        <f t="shared" si="39"/>
        <v>0</v>
      </c>
    </row>
    <row r="2425" spans="1:13" x14ac:dyDescent="0.25">
      <c r="A2425" s="4" t="s">
        <v>2858</v>
      </c>
      <c r="B2425" s="25"/>
      <c r="M2425" s="9">
        <f t="shared" si="39"/>
        <v>0</v>
      </c>
    </row>
    <row r="2426" spans="1:13" x14ac:dyDescent="0.25">
      <c r="A2426" s="4" t="s">
        <v>2859</v>
      </c>
      <c r="B2426" s="25"/>
      <c r="M2426" s="9">
        <f t="shared" si="39"/>
        <v>0</v>
      </c>
    </row>
    <row r="2427" spans="1:13" x14ac:dyDescent="0.25">
      <c r="A2427" s="4" t="s">
        <v>2860</v>
      </c>
      <c r="B2427" s="25"/>
      <c r="M2427" s="9">
        <f t="shared" si="39"/>
        <v>0</v>
      </c>
    </row>
    <row r="2428" spans="1:13" x14ac:dyDescent="0.25">
      <c r="A2428" s="4" t="s">
        <v>2861</v>
      </c>
      <c r="B2428" s="25"/>
      <c r="M2428" s="9">
        <f t="shared" si="39"/>
        <v>0</v>
      </c>
    </row>
    <row r="2429" spans="1:13" x14ac:dyDescent="0.25">
      <c r="A2429" s="4" t="s">
        <v>2862</v>
      </c>
      <c r="B2429" s="25"/>
      <c r="M2429" s="9">
        <f t="shared" si="39"/>
        <v>0</v>
      </c>
    </row>
    <row r="2430" spans="1:13" x14ac:dyDescent="0.25">
      <c r="A2430" s="4" t="s">
        <v>2863</v>
      </c>
      <c r="B2430" s="25"/>
      <c r="M2430" s="9">
        <f t="shared" si="39"/>
        <v>0</v>
      </c>
    </row>
    <row r="2431" spans="1:13" x14ac:dyDescent="0.25">
      <c r="A2431" s="4" t="s">
        <v>2864</v>
      </c>
      <c r="B2431" s="25"/>
      <c r="M2431" s="9">
        <f t="shared" si="39"/>
        <v>0</v>
      </c>
    </row>
    <row r="2432" spans="1:13" x14ac:dyDescent="0.25">
      <c r="A2432" s="4" t="s">
        <v>2865</v>
      </c>
      <c r="B2432" s="25"/>
      <c r="M2432" s="9">
        <f t="shared" si="39"/>
        <v>0</v>
      </c>
    </row>
    <row r="2433" spans="1:13" x14ac:dyDescent="0.25">
      <c r="A2433" s="4" t="s">
        <v>2866</v>
      </c>
      <c r="B2433" s="25"/>
      <c r="M2433" s="9">
        <f t="shared" si="39"/>
        <v>0</v>
      </c>
    </row>
    <row r="2434" spans="1:13" x14ac:dyDescent="0.25">
      <c r="A2434" s="4" t="s">
        <v>2867</v>
      </c>
      <c r="B2434" s="25"/>
      <c r="M2434" s="9">
        <f t="shared" si="39"/>
        <v>0</v>
      </c>
    </row>
    <row r="2435" spans="1:13" x14ac:dyDescent="0.25">
      <c r="A2435" s="4" t="s">
        <v>2868</v>
      </c>
      <c r="B2435" s="25"/>
      <c r="M2435" s="9">
        <f t="shared" si="39"/>
        <v>0</v>
      </c>
    </row>
    <row r="2436" spans="1:13" x14ac:dyDescent="0.25">
      <c r="A2436" s="4" t="s">
        <v>2869</v>
      </c>
      <c r="B2436" s="25"/>
      <c r="M2436" s="9">
        <f t="shared" si="39"/>
        <v>0</v>
      </c>
    </row>
    <row r="2437" spans="1:13" x14ac:dyDescent="0.25">
      <c r="A2437" s="4" t="s">
        <v>2870</v>
      </c>
      <c r="B2437" s="25"/>
      <c r="M2437" s="9">
        <f t="shared" si="39"/>
        <v>0</v>
      </c>
    </row>
    <row r="2438" spans="1:13" x14ac:dyDescent="0.25">
      <c r="A2438" s="4" t="s">
        <v>2871</v>
      </c>
      <c r="B2438" s="25"/>
      <c r="M2438" s="9">
        <f t="shared" si="39"/>
        <v>0</v>
      </c>
    </row>
    <row r="2439" spans="1:13" x14ac:dyDescent="0.25">
      <c r="A2439" s="4" t="s">
        <v>2872</v>
      </c>
      <c r="B2439" s="25"/>
      <c r="M2439" s="9">
        <f t="shared" si="39"/>
        <v>0</v>
      </c>
    </row>
    <row r="2440" spans="1:13" x14ac:dyDescent="0.25">
      <c r="A2440" s="4" t="s">
        <v>2873</v>
      </c>
      <c r="B2440" s="25"/>
      <c r="M2440" s="9">
        <f t="shared" si="39"/>
        <v>0</v>
      </c>
    </row>
    <row r="2441" spans="1:13" x14ac:dyDescent="0.25">
      <c r="A2441" s="4" t="s">
        <v>2874</v>
      </c>
      <c r="B2441" s="25"/>
      <c r="M2441" s="9">
        <f t="shared" si="39"/>
        <v>0</v>
      </c>
    </row>
    <row r="2442" spans="1:13" x14ac:dyDescent="0.25">
      <c r="A2442" s="4" t="s">
        <v>2875</v>
      </c>
      <c r="B2442" s="25"/>
      <c r="M2442" s="9">
        <f t="shared" si="39"/>
        <v>0</v>
      </c>
    </row>
    <row r="2443" spans="1:13" x14ac:dyDescent="0.25">
      <c r="A2443" s="4" t="s">
        <v>2876</v>
      </c>
      <c r="B2443" s="25"/>
      <c r="M2443" s="9">
        <f t="shared" si="39"/>
        <v>0</v>
      </c>
    </row>
    <row r="2444" spans="1:13" x14ac:dyDescent="0.25">
      <c r="A2444" s="4" t="s">
        <v>2877</v>
      </c>
      <c r="B2444" s="25"/>
      <c r="M2444" s="9">
        <f t="shared" si="39"/>
        <v>0</v>
      </c>
    </row>
    <row r="2445" spans="1:13" x14ac:dyDescent="0.25">
      <c r="A2445" s="4" t="s">
        <v>2878</v>
      </c>
      <c r="B2445" s="25"/>
      <c r="M2445" s="9">
        <f t="shared" si="39"/>
        <v>0</v>
      </c>
    </row>
    <row r="2446" spans="1:13" x14ac:dyDescent="0.25">
      <c r="A2446" s="4" t="s">
        <v>2879</v>
      </c>
      <c r="B2446" s="25"/>
      <c r="M2446" s="9">
        <f t="shared" si="39"/>
        <v>0</v>
      </c>
    </row>
    <row r="2447" spans="1:13" x14ac:dyDescent="0.25">
      <c r="A2447" s="4" t="s">
        <v>2880</v>
      </c>
      <c r="B2447" s="25"/>
      <c r="M2447" s="9">
        <f t="shared" si="39"/>
        <v>0</v>
      </c>
    </row>
    <row r="2448" spans="1:13" x14ac:dyDescent="0.25">
      <c r="A2448" s="4" t="s">
        <v>2881</v>
      </c>
      <c r="B2448" s="25"/>
      <c r="M2448" s="9">
        <f t="shared" si="39"/>
        <v>0</v>
      </c>
    </row>
    <row r="2449" spans="1:13" x14ac:dyDescent="0.25">
      <c r="A2449" s="4" t="s">
        <v>2882</v>
      </c>
      <c r="B2449" s="25"/>
      <c r="M2449" s="9">
        <f t="shared" si="39"/>
        <v>0</v>
      </c>
    </row>
    <row r="2450" spans="1:13" x14ac:dyDescent="0.25">
      <c r="A2450" s="4" t="s">
        <v>2883</v>
      </c>
      <c r="B2450" s="25"/>
      <c r="M2450" s="9">
        <f t="shared" si="39"/>
        <v>0</v>
      </c>
    </row>
    <row r="2451" spans="1:13" x14ac:dyDescent="0.25">
      <c r="A2451" s="4" t="s">
        <v>2884</v>
      </c>
      <c r="B2451" s="25"/>
      <c r="M2451" s="9">
        <f t="shared" si="39"/>
        <v>0</v>
      </c>
    </row>
    <row r="2452" spans="1:13" x14ac:dyDescent="0.25">
      <c r="A2452" s="4" t="s">
        <v>2885</v>
      </c>
      <c r="B2452" s="25"/>
      <c r="M2452" s="9">
        <f t="shared" si="39"/>
        <v>0</v>
      </c>
    </row>
    <row r="2453" spans="1:13" x14ac:dyDescent="0.25">
      <c r="A2453" s="4" t="s">
        <v>2886</v>
      </c>
      <c r="B2453" s="25"/>
      <c r="M2453" s="9">
        <f t="shared" ref="M2453:M2516" si="40">LEN(B2453)</f>
        <v>0</v>
      </c>
    </row>
    <row r="2454" spans="1:13" x14ac:dyDescent="0.25">
      <c r="A2454" s="4" t="s">
        <v>2887</v>
      </c>
      <c r="B2454" s="25"/>
      <c r="M2454" s="9">
        <f t="shared" si="40"/>
        <v>0</v>
      </c>
    </row>
    <row r="2455" spans="1:13" x14ac:dyDescent="0.25">
      <c r="A2455" s="4" t="s">
        <v>2888</v>
      </c>
      <c r="B2455" s="25"/>
      <c r="M2455" s="9">
        <f t="shared" si="40"/>
        <v>0</v>
      </c>
    </row>
    <row r="2456" spans="1:13" x14ac:dyDescent="0.25">
      <c r="A2456" s="4" t="s">
        <v>2889</v>
      </c>
      <c r="B2456" s="25"/>
      <c r="M2456" s="9">
        <f t="shared" si="40"/>
        <v>0</v>
      </c>
    </row>
    <row r="2457" spans="1:13" x14ac:dyDescent="0.25">
      <c r="A2457" s="4" t="s">
        <v>2890</v>
      </c>
      <c r="B2457" s="25"/>
      <c r="M2457" s="9">
        <f t="shared" si="40"/>
        <v>0</v>
      </c>
    </row>
    <row r="2458" spans="1:13" x14ac:dyDescent="0.25">
      <c r="A2458" s="4" t="s">
        <v>2891</v>
      </c>
      <c r="B2458" s="25"/>
      <c r="M2458" s="9">
        <f t="shared" si="40"/>
        <v>0</v>
      </c>
    </row>
    <row r="2459" spans="1:13" x14ac:dyDescent="0.25">
      <c r="A2459" s="4" t="s">
        <v>2892</v>
      </c>
      <c r="B2459" s="25"/>
      <c r="M2459" s="9">
        <f t="shared" si="40"/>
        <v>0</v>
      </c>
    </row>
    <row r="2460" spans="1:13" x14ac:dyDescent="0.25">
      <c r="A2460" s="4" t="s">
        <v>2893</v>
      </c>
      <c r="B2460" s="25"/>
      <c r="M2460" s="9">
        <f t="shared" si="40"/>
        <v>0</v>
      </c>
    </row>
    <row r="2461" spans="1:13" x14ac:dyDescent="0.25">
      <c r="A2461" s="4" t="s">
        <v>2894</v>
      </c>
      <c r="B2461" s="25"/>
      <c r="M2461" s="9">
        <f t="shared" si="40"/>
        <v>0</v>
      </c>
    </row>
    <row r="2462" spans="1:13" x14ac:dyDescent="0.25">
      <c r="A2462" s="4" t="s">
        <v>2895</v>
      </c>
      <c r="B2462" s="25"/>
      <c r="M2462" s="9">
        <f t="shared" si="40"/>
        <v>0</v>
      </c>
    </row>
    <row r="2463" spans="1:13" x14ac:dyDescent="0.25">
      <c r="A2463" s="4" t="s">
        <v>2896</v>
      </c>
      <c r="B2463" s="25"/>
      <c r="M2463" s="9">
        <f t="shared" si="40"/>
        <v>0</v>
      </c>
    </row>
    <row r="2464" spans="1:13" x14ac:dyDescent="0.25">
      <c r="A2464" s="4" t="s">
        <v>2897</v>
      </c>
      <c r="B2464" s="25"/>
      <c r="M2464" s="9">
        <f t="shared" si="40"/>
        <v>0</v>
      </c>
    </row>
    <row r="2465" spans="1:13" x14ac:dyDescent="0.25">
      <c r="A2465" s="4" t="s">
        <v>2898</v>
      </c>
      <c r="B2465" s="25"/>
      <c r="M2465" s="9">
        <f t="shared" si="40"/>
        <v>0</v>
      </c>
    </row>
    <row r="2466" spans="1:13" x14ac:dyDescent="0.25">
      <c r="A2466" s="4" t="s">
        <v>2899</v>
      </c>
      <c r="B2466" s="25"/>
      <c r="M2466" s="9">
        <f t="shared" si="40"/>
        <v>0</v>
      </c>
    </row>
    <row r="2467" spans="1:13" x14ac:dyDescent="0.25">
      <c r="A2467" s="4" t="s">
        <v>2900</v>
      </c>
      <c r="B2467" s="25"/>
      <c r="M2467" s="9">
        <f t="shared" si="40"/>
        <v>0</v>
      </c>
    </row>
    <row r="2468" spans="1:13" x14ac:dyDescent="0.25">
      <c r="A2468" s="4" t="s">
        <v>2901</v>
      </c>
      <c r="B2468" s="25"/>
      <c r="M2468" s="9">
        <f t="shared" si="40"/>
        <v>0</v>
      </c>
    </row>
    <row r="2469" spans="1:13" x14ac:dyDescent="0.25">
      <c r="A2469" s="4" t="s">
        <v>2902</v>
      </c>
      <c r="B2469" s="25"/>
      <c r="M2469" s="9">
        <f t="shared" si="40"/>
        <v>0</v>
      </c>
    </row>
    <row r="2470" spans="1:13" x14ac:dyDescent="0.25">
      <c r="A2470" s="4" t="s">
        <v>2903</v>
      </c>
      <c r="B2470" s="25"/>
      <c r="M2470" s="9">
        <f t="shared" si="40"/>
        <v>0</v>
      </c>
    </row>
    <row r="2471" spans="1:13" x14ac:dyDescent="0.25">
      <c r="A2471" s="4" t="s">
        <v>2904</v>
      </c>
      <c r="B2471" s="25"/>
      <c r="M2471" s="9">
        <f t="shared" si="40"/>
        <v>0</v>
      </c>
    </row>
    <row r="2472" spans="1:13" x14ac:dyDescent="0.25">
      <c r="A2472" s="4" t="s">
        <v>2905</v>
      </c>
      <c r="B2472" s="25"/>
      <c r="M2472" s="9">
        <f t="shared" si="40"/>
        <v>0</v>
      </c>
    </row>
    <row r="2473" spans="1:13" x14ac:dyDescent="0.25">
      <c r="A2473" s="4" t="s">
        <v>2906</v>
      </c>
      <c r="B2473" s="25"/>
      <c r="M2473" s="9">
        <f t="shared" si="40"/>
        <v>0</v>
      </c>
    </row>
    <row r="2474" spans="1:13" x14ac:dyDescent="0.25">
      <c r="A2474" s="4" t="s">
        <v>2907</v>
      </c>
      <c r="B2474" s="25"/>
      <c r="M2474" s="9">
        <f t="shared" si="40"/>
        <v>0</v>
      </c>
    </row>
    <row r="2475" spans="1:13" x14ac:dyDescent="0.25">
      <c r="A2475" s="4" t="s">
        <v>2908</v>
      </c>
      <c r="B2475" s="25"/>
      <c r="M2475" s="9">
        <f t="shared" si="40"/>
        <v>0</v>
      </c>
    </row>
    <row r="2476" spans="1:13" x14ac:dyDescent="0.25">
      <c r="A2476" s="4" t="s">
        <v>2909</v>
      </c>
      <c r="B2476" s="25"/>
      <c r="M2476" s="9">
        <f t="shared" si="40"/>
        <v>0</v>
      </c>
    </row>
    <row r="2477" spans="1:13" x14ac:dyDescent="0.25">
      <c r="A2477" s="4" t="s">
        <v>2910</v>
      </c>
      <c r="B2477" s="25"/>
      <c r="M2477" s="9">
        <f t="shared" si="40"/>
        <v>0</v>
      </c>
    </row>
    <row r="2478" spans="1:13" x14ac:dyDescent="0.25">
      <c r="A2478" s="4" t="s">
        <v>2911</v>
      </c>
      <c r="B2478" s="25"/>
      <c r="M2478" s="9">
        <f t="shared" si="40"/>
        <v>0</v>
      </c>
    </row>
    <row r="2479" spans="1:13" x14ac:dyDescent="0.25">
      <c r="A2479" s="4" t="s">
        <v>2912</v>
      </c>
      <c r="B2479" s="25"/>
      <c r="M2479" s="9">
        <f t="shared" si="40"/>
        <v>0</v>
      </c>
    </row>
    <row r="2480" spans="1:13" x14ac:dyDescent="0.25">
      <c r="A2480" s="4" t="s">
        <v>2913</v>
      </c>
      <c r="B2480" s="25"/>
      <c r="M2480" s="9">
        <f t="shared" si="40"/>
        <v>0</v>
      </c>
    </row>
    <row r="2481" spans="1:13" x14ac:dyDescent="0.25">
      <c r="A2481" s="4" t="s">
        <v>2914</v>
      </c>
      <c r="B2481" s="25"/>
      <c r="M2481" s="9">
        <f t="shared" si="40"/>
        <v>0</v>
      </c>
    </row>
    <row r="2482" spans="1:13" x14ac:dyDescent="0.25">
      <c r="A2482" s="4" t="s">
        <v>2915</v>
      </c>
      <c r="B2482" s="25"/>
      <c r="M2482" s="9">
        <f t="shared" si="40"/>
        <v>0</v>
      </c>
    </row>
    <row r="2483" spans="1:13" x14ac:dyDescent="0.25">
      <c r="A2483" s="4" t="s">
        <v>2916</v>
      </c>
      <c r="B2483" s="25"/>
      <c r="M2483" s="9">
        <f t="shared" si="40"/>
        <v>0</v>
      </c>
    </row>
    <row r="2484" spans="1:13" x14ac:dyDescent="0.25">
      <c r="A2484" s="4" t="s">
        <v>2917</v>
      </c>
      <c r="B2484" s="25"/>
      <c r="M2484" s="9">
        <f t="shared" si="40"/>
        <v>0</v>
      </c>
    </row>
    <row r="2485" spans="1:13" x14ac:dyDescent="0.25">
      <c r="A2485" s="4" t="s">
        <v>2918</v>
      </c>
      <c r="B2485" s="25"/>
      <c r="M2485" s="9">
        <f t="shared" si="40"/>
        <v>0</v>
      </c>
    </row>
    <row r="2486" spans="1:13" x14ac:dyDescent="0.25">
      <c r="A2486" s="4" t="s">
        <v>2919</v>
      </c>
      <c r="B2486" s="25"/>
      <c r="M2486" s="9">
        <f t="shared" si="40"/>
        <v>0</v>
      </c>
    </row>
    <row r="2487" spans="1:13" x14ac:dyDescent="0.25">
      <c r="A2487" s="4" t="s">
        <v>2920</v>
      </c>
      <c r="B2487" s="25"/>
      <c r="M2487" s="9">
        <f t="shared" si="40"/>
        <v>0</v>
      </c>
    </row>
    <row r="2488" spans="1:13" x14ac:dyDescent="0.25">
      <c r="A2488" s="4" t="s">
        <v>2921</v>
      </c>
      <c r="B2488" s="25"/>
      <c r="M2488" s="9">
        <f t="shared" si="40"/>
        <v>0</v>
      </c>
    </row>
    <row r="2489" spans="1:13" x14ac:dyDescent="0.25">
      <c r="A2489" s="4" t="s">
        <v>2922</v>
      </c>
      <c r="B2489" s="25"/>
      <c r="M2489" s="9">
        <f t="shared" si="40"/>
        <v>0</v>
      </c>
    </row>
    <row r="2490" spans="1:13" x14ac:dyDescent="0.25">
      <c r="A2490" s="4" t="s">
        <v>2923</v>
      </c>
      <c r="B2490" s="25"/>
      <c r="M2490" s="9">
        <f t="shared" si="40"/>
        <v>0</v>
      </c>
    </row>
    <row r="2491" spans="1:13" x14ac:dyDescent="0.25">
      <c r="A2491" s="4" t="s">
        <v>2924</v>
      </c>
      <c r="B2491" s="25"/>
      <c r="M2491" s="9">
        <f t="shared" si="40"/>
        <v>0</v>
      </c>
    </row>
    <row r="2492" spans="1:13" x14ac:dyDescent="0.25">
      <c r="A2492" s="4" t="s">
        <v>2925</v>
      </c>
      <c r="B2492" s="25"/>
      <c r="M2492" s="9">
        <f t="shared" si="40"/>
        <v>0</v>
      </c>
    </row>
    <row r="2493" spans="1:13" x14ac:dyDescent="0.25">
      <c r="A2493" s="4" t="s">
        <v>2926</v>
      </c>
      <c r="B2493" s="25"/>
      <c r="M2493" s="9">
        <f t="shared" si="40"/>
        <v>0</v>
      </c>
    </row>
    <row r="2494" spans="1:13" x14ac:dyDescent="0.25">
      <c r="A2494" s="4" t="s">
        <v>2927</v>
      </c>
      <c r="B2494" s="25"/>
      <c r="M2494" s="9">
        <f t="shared" si="40"/>
        <v>0</v>
      </c>
    </row>
    <row r="2495" spans="1:13" x14ac:dyDescent="0.25">
      <c r="A2495" s="4" t="s">
        <v>2928</v>
      </c>
      <c r="B2495" s="25"/>
      <c r="M2495" s="9">
        <f t="shared" si="40"/>
        <v>0</v>
      </c>
    </row>
    <row r="2496" spans="1:13" x14ac:dyDescent="0.25">
      <c r="A2496" s="4" t="s">
        <v>2929</v>
      </c>
      <c r="B2496" s="25"/>
      <c r="M2496" s="9">
        <f t="shared" si="40"/>
        <v>0</v>
      </c>
    </row>
    <row r="2497" spans="1:13" x14ac:dyDescent="0.25">
      <c r="A2497" s="4" t="s">
        <v>2930</v>
      </c>
      <c r="B2497" s="25"/>
      <c r="M2497" s="9">
        <f t="shared" si="40"/>
        <v>0</v>
      </c>
    </row>
    <row r="2498" spans="1:13" x14ac:dyDescent="0.25">
      <c r="A2498" s="4" t="s">
        <v>2931</v>
      </c>
      <c r="B2498" s="25"/>
      <c r="M2498" s="9">
        <f t="shared" si="40"/>
        <v>0</v>
      </c>
    </row>
    <row r="2499" spans="1:13" x14ac:dyDescent="0.25">
      <c r="A2499" s="4" t="s">
        <v>2932</v>
      </c>
      <c r="B2499" s="25"/>
      <c r="M2499" s="9">
        <f t="shared" si="40"/>
        <v>0</v>
      </c>
    </row>
    <row r="2500" spans="1:13" x14ac:dyDescent="0.25">
      <c r="A2500" s="4" t="s">
        <v>2933</v>
      </c>
      <c r="B2500" s="25"/>
      <c r="M2500" s="9">
        <f t="shared" si="40"/>
        <v>0</v>
      </c>
    </row>
    <row r="2501" spans="1:13" x14ac:dyDescent="0.25">
      <c r="A2501" s="4" t="s">
        <v>2934</v>
      </c>
      <c r="B2501" s="25"/>
      <c r="M2501" s="9">
        <f t="shared" si="40"/>
        <v>0</v>
      </c>
    </row>
    <row r="2502" spans="1:13" x14ac:dyDescent="0.25">
      <c r="A2502" s="4" t="s">
        <v>2935</v>
      </c>
      <c r="B2502" s="25"/>
      <c r="M2502" s="9">
        <f t="shared" si="40"/>
        <v>0</v>
      </c>
    </row>
    <row r="2503" spans="1:13" x14ac:dyDescent="0.25">
      <c r="A2503" s="4" t="s">
        <v>2936</v>
      </c>
      <c r="B2503" s="25"/>
      <c r="M2503" s="9">
        <f t="shared" si="40"/>
        <v>0</v>
      </c>
    </row>
    <row r="2504" spans="1:13" x14ac:dyDescent="0.25">
      <c r="A2504" s="4" t="s">
        <v>2937</v>
      </c>
      <c r="B2504" s="25"/>
      <c r="M2504" s="9">
        <f t="shared" si="40"/>
        <v>0</v>
      </c>
    </row>
    <row r="2505" spans="1:13" x14ac:dyDescent="0.25">
      <c r="A2505" s="4" t="s">
        <v>2938</v>
      </c>
      <c r="B2505" s="25"/>
      <c r="M2505" s="9">
        <f t="shared" si="40"/>
        <v>0</v>
      </c>
    </row>
    <row r="2506" spans="1:13" x14ac:dyDescent="0.25">
      <c r="A2506" s="4" t="s">
        <v>2939</v>
      </c>
      <c r="B2506" s="25"/>
      <c r="M2506" s="9">
        <f t="shared" si="40"/>
        <v>0</v>
      </c>
    </row>
    <row r="2507" spans="1:13" x14ac:dyDescent="0.25">
      <c r="A2507" s="4" t="s">
        <v>2940</v>
      </c>
      <c r="B2507" s="25"/>
      <c r="M2507" s="9">
        <f t="shared" si="40"/>
        <v>0</v>
      </c>
    </row>
    <row r="2508" spans="1:13" x14ac:dyDescent="0.25">
      <c r="A2508" s="4" t="s">
        <v>2941</v>
      </c>
      <c r="B2508" s="25"/>
      <c r="M2508" s="9">
        <f t="shared" si="40"/>
        <v>0</v>
      </c>
    </row>
    <row r="2509" spans="1:13" x14ac:dyDescent="0.25">
      <c r="A2509" s="4" t="s">
        <v>2942</v>
      </c>
      <c r="B2509" s="25"/>
      <c r="M2509" s="9">
        <f t="shared" si="40"/>
        <v>0</v>
      </c>
    </row>
    <row r="2510" spans="1:13" x14ac:dyDescent="0.25">
      <c r="A2510" s="4" t="s">
        <v>2943</v>
      </c>
      <c r="B2510" s="25"/>
      <c r="M2510" s="9">
        <f t="shared" si="40"/>
        <v>0</v>
      </c>
    </row>
    <row r="2511" spans="1:13" x14ac:dyDescent="0.25">
      <c r="A2511" s="4" t="s">
        <v>2944</v>
      </c>
      <c r="B2511" s="25"/>
      <c r="M2511" s="9">
        <f t="shared" si="40"/>
        <v>0</v>
      </c>
    </row>
    <row r="2512" spans="1:13" x14ac:dyDescent="0.25">
      <c r="A2512" s="4" t="s">
        <v>2945</v>
      </c>
      <c r="B2512" s="25"/>
      <c r="M2512" s="9">
        <f t="shared" si="40"/>
        <v>0</v>
      </c>
    </row>
    <row r="2513" spans="1:13" x14ac:dyDescent="0.25">
      <c r="A2513" s="4" t="s">
        <v>2946</v>
      </c>
      <c r="B2513" s="25"/>
      <c r="M2513" s="9">
        <f t="shared" si="40"/>
        <v>0</v>
      </c>
    </row>
    <row r="2514" spans="1:13" x14ac:dyDescent="0.25">
      <c r="A2514" s="4" t="s">
        <v>2947</v>
      </c>
      <c r="B2514" s="25"/>
      <c r="M2514" s="9">
        <f t="shared" si="40"/>
        <v>0</v>
      </c>
    </row>
    <row r="2515" spans="1:13" x14ac:dyDescent="0.25">
      <c r="A2515" s="4" t="s">
        <v>2948</v>
      </c>
      <c r="B2515" s="25"/>
      <c r="M2515" s="9">
        <f t="shared" si="40"/>
        <v>0</v>
      </c>
    </row>
    <row r="2516" spans="1:13" x14ac:dyDescent="0.25">
      <c r="A2516" s="4" t="s">
        <v>2949</v>
      </c>
      <c r="B2516" s="25"/>
      <c r="M2516" s="9">
        <f t="shared" si="40"/>
        <v>0</v>
      </c>
    </row>
    <row r="2517" spans="1:13" x14ac:dyDescent="0.25">
      <c r="A2517" s="4" t="s">
        <v>2950</v>
      </c>
      <c r="B2517" s="25"/>
      <c r="M2517" s="9">
        <f t="shared" ref="M2517:M2580" si="41">LEN(B2517)</f>
        <v>0</v>
      </c>
    </row>
    <row r="2518" spans="1:13" x14ac:dyDescent="0.25">
      <c r="A2518" s="4" t="s">
        <v>2951</v>
      </c>
      <c r="B2518" s="25"/>
      <c r="M2518" s="9">
        <f t="shared" si="41"/>
        <v>0</v>
      </c>
    </row>
    <row r="2519" spans="1:13" x14ac:dyDescent="0.25">
      <c r="A2519" s="4" t="s">
        <v>2952</v>
      </c>
      <c r="B2519" s="25"/>
      <c r="M2519" s="9">
        <f t="shared" si="41"/>
        <v>0</v>
      </c>
    </row>
    <row r="2520" spans="1:13" x14ac:dyDescent="0.25">
      <c r="A2520" s="4" t="s">
        <v>2953</v>
      </c>
      <c r="B2520" s="25"/>
      <c r="M2520" s="9">
        <f t="shared" si="41"/>
        <v>0</v>
      </c>
    </row>
    <row r="2521" spans="1:13" x14ac:dyDescent="0.25">
      <c r="A2521" s="4" t="s">
        <v>2954</v>
      </c>
      <c r="B2521" s="25"/>
      <c r="M2521" s="9">
        <f t="shared" si="41"/>
        <v>0</v>
      </c>
    </row>
    <row r="2522" spans="1:13" x14ac:dyDescent="0.25">
      <c r="A2522" s="4" t="s">
        <v>2955</v>
      </c>
      <c r="B2522" s="25"/>
      <c r="M2522" s="9">
        <f t="shared" si="41"/>
        <v>0</v>
      </c>
    </row>
    <row r="2523" spans="1:13" x14ac:dyDescent="0.25">
      <c r="A2523" s="4" t="s">
        <v>2956</v>
      </c>
      <c r="B2523" s="25"/>
      <c r="M2523" s="9">
        <f t="shared" si="41"/>
        <v>0</v>
      </c>
    </row>
    <row r="2524" spans="1:13" x14ac:dyDescent="0.25">
      <c r="A2524" s="4" t="s">
        <v>2957</v>
      </c>
      <c r="B2524" s="25"/>
      <c r="M2524" s="9">
        <f t="shared" si="41"/>
        <v>0</v>
      </c>
    </row>
    <row r="2525" spans="1:13" x14ac:dyDescent="0.25">
      <c r="A2525" s="4" t="s">
        <v>2958</v>
      </c>
      <c r="B2525" s="25"/>
      <c r="M2525" s="9">
        <f t="shared" si="41"/>
        <v>0</v>
      </c>
    </row>
    <row r="2526" spans="1:13" x14ac:dyDescent="0.25">
      <c r="A2526" s="4" t="s">
        <v>2959</v>
      </c>
      <c r="B2526" s="25"/>
      <c r="M2526" s="9">
        <f t="shared" si="41"/>
        <v>0</v>
      </c>
    </row>
    <row r="2527" spans="1:13" x14ac:dyDescent="0.25">
      <c r="A2527" s="4" t="s">
        <v>2960</v>
      </c>
      <c r="B2527" s="25"/>
      <c r="M2527" s="9">
        <f t="shared" si="41"/>
        <v>0</v>
      </c>
    </row>
    <row r="2528" spans="1:13" x14ac:dyDescent="0.25">
      <c r="A2528" s="4" t="s">
        <v>2961</v>
      </c>
      <c r="B2528" s="25"/>
      <c r="M2528" s="9">
        <f t="shared" si="41"/>
        <v>0</v>
      </c>
    </row>
    <row r="2529" spans="1:13" x14ac:dyDescent="0.25">
      <c r="A2529" s="4" t="s">
        <v>2962</v>
      </c>
      <c r="B2529" s="25"/>
      <c r="M2529" s="9">
        <f t="shared" si="41"/>
        <v>0</v>
      </c>
    </row>
    <row r="2530" spans="1:13" x14ac:dyDescent="0.25">
      <c r="A2530" s="4" t="s">
        <v>2963</v>
      </c>
      <c r="B2530" s="25"/>
      <c r="M2530" s="9">
        <f t="shared" si="41"/>
        <v>0</v>
      </c>
    </row>
    <row r="2531" spans="1:13" x14ac:dyDescent="0.25">
      <c r="A2531" s="4" t="s">
        <v>2964</v>
      </c>
      <c r="B2531" s="25"/>
      <c r="M2531" s="9">
        <f t="shared" si="41"/>
        <v>0</v>
      </c>
    </row>
    <row r="2532" spans="1:13" x14ac:dyDescent="0.25">
      <c r="A2532" s="4" t="s">
        <v>2965</v>
      </c>
      <c r="B2532" s="25"/>
      <c r="M2532" s="9">
        <f t="shared" si="41"/>
        <v>0</v>
      </c>
    </row>
    <row r="2533" spans="1:13" x14ac:dyDescent="0.25">
      <c r="A2533" s="4" t="s">
        <v>2966</v>
      </c>
      <c r="B2533" s="25"/>
      <c r="M2533" s="9">
        <f t="shared" si="41"/>
        <v>0</v>
      </c>
    </row>
    <row r="2534" spans="1:13" x14ac:dyDescent="0.25">
      <c r="A2534" s="4" t="s">
        <v>2967</v>
      </c>
      <c r="B2534" s="25"/>
      <c r="M2534" s="9">
        <f t="shared" si="41"/>
        <v>0</v>
      </c>
    </row>
    <row r="2535" spans="1:13" x14ac:dyDescent="0.25">
      <c r="A2535" s="4" t="s">
        <v>2968</v>
      </c>
      <c r="B2535" s="25"/>
      <c r="M2535" s="9">
        <f t="shared" si="41"/>
        <v>0</v>
      </c>
    </row>
    <row r="2536" spans="1:13" x14ac:dyDescent="0.25">
      <c r="A2536" s="4" t="s">
        <v>2969</v>
      </c>
      <c r="B2536" s="25"/>
      <c r="M2536" s="9">
        <f t="shared" si="41"/>
        <v>0</v>
      </c>
    </row>
    <row r="2537" spans="1:13" x14ac:dyDescent="0.25">
      <c r="A2537" s="4" t="s">
        <v>2970</v>
      </c>
      <c r="B2537" s="25"/>
      <c r="M2537" s="9">
        <f t="shared" si="41"/>
        <v>0</v>
      </c>
    </row>
    <row r="2538" spans="1:13" x14ac:dyDescent="0.25">
      <c r="A2538" s="4" t="s">
        <v>2971</v>
      </c>
      <c r="B2538" s="25"/>
      <c r="M2538" s="9">
        <f t="shared" si="41"/>
        <v>0</v>
      </c>
    </row>
    <row r="2539" spans="1:13" x14ac:dyDescent="0.25">
      <c r="A2539" s="4" t="s">
        <v>2972</v>
      </c>
      <c r="B2539" s="25"/>
      <c r="M2539" s="9">
        <f t="shared" si="41"/>
        <v>0</v>
      </c>
    </row>
    <row r="2540" spans="1:13" x14ac:dyDescent="0.25">
      <c r="A2540" s="4" t="s">
        <v>2973</v>
      </c>
      <c r="B2540" s="25"/>
      <c r="M2540" s="9">
        <f t="shared" si="41"/>
        <v>0</v>
      </c>
    </row>
    <row r="2541" spans="1:13" x14ac:dyDescent="0.25">
      <c r="A2541" s="4" t="s">
        <v>2974</v>
      </c>
      <c r="B2541" s="25"/>
      <c r="M2541" s="9">
        <f t="shared" si="41"/>
        <v>0</v>
      </c>
    </row>
    <row r="2542" spans="1:13" x14ac:dyDescent="0.25">
      <c r="A2542" s="4" t="s">
        <v>2975</v>
      </c>
      <c r="B2542" s="25"/>
      <c r="M2542" s="9">
        <f t="shared" si="41"/>
        <v>0</v>
      </c>
    </row>
    <row r="2543" spans="1:13" x14ac:dyDescent="0.25">
      <c r="A2543" s="4" t="s">
        <v>2976</v>
      </c>
      <c r="B2543" s="25"/>
      <c r="M2543" s="9">
        <f t="shared" si="41"/>
        <v>0</v>
      </c>
    </row>
    <row r="2544" spans="1:13" x14ac:dyDescent="0.25">
      <c r="A2544" s="4" t="s">
        <v>2977</v>
      </c>
      <c r="B2544" s="25"/>
      <c r="M2544" s="9">
        <f t="shared" si="41"/>
        <v>0</v>
      </c>
    </row>
    <row r="2545" spans="1:13" x14ac:dyDescent="0.25">
      <c r="A2545" s="4" t="s">
        <v>2978</v>
      </c>
      <c r="B2545" s="25"/>
      <c r="M2545" s="9">
        <f t="shared" si="41"/>
        <v>0</v>
      </c>
    </row>
    <row r="2546" spans="1:13" x14ac:dyDescent="0.25">
      <c r="A2546" s="4" t="s">
        <v>2979</v>
      </c>
      <c r="B2546" s="25"/>
      <c r="M2546" s="9">
        <f t="shared" si="41"/>
        <v>0</v>
      </c>
    </row>
    <row r="2547" spans="1:13" x14ac:dyDescent="0.25">
      <c r="A2547" s="4" t="s">
        <v>2980</v>
      </c>
      <c r="B2547" s="25"/>
      <c r="M2547" s="9">
        <f t="shared" si="41"/>
        <v>0</v>
      </c>
    </row>
    <row r="2548" spans="1:13" x14ac:dyDescent="0.25">
      <c r="A2548" s="4" t="s">
        <v>2981</v>
      </c>
      <c r="B2548" s="25"/>
      <c r="M2548" s="9">
        <f t="shared" si="41"/>
        <v>0</v>
      </c>
    </row>
    <row r="2549" spans="1:13" x14ac:dyDescent="0.25">
      <c r="A2549" s="4" t="s">
        <v>2982</v>
      </c>
      <c r="B2549" s="25"/>
      <c r="M2549" s="9">
        <f t="shared" si="41"/>
        <v>0</v>
      </c>
    </row>
    <row r="2550" spans="1:13" x14ac:dyDescent="0.25">
      <c r="A2550" s="4" t="s">
        <v>2983</v>
      </c>
      <c r="B2550" s="25"/>
      <c r="M2550" s="9">
        <f t="shared" si="41"/>
        <v>0</v>
      </c>
    </row>
    <row r="2551" spans="1:13" x14ac:dyDescent="0.25">
      <c r="A2551" s="4" t="s">
        <v>2984</v>
      </c>
      <c r="B2551" s="25"/>
      <c r="M2551" s="9">
        <f t="shared" si="41"/>
        <v>0</v>
      </c>
    </row>
    <row r="2552" spans="1:13" x14ac:dyDescent="0.25">
      <c r="A2552" s="4" t="s">
        <v>2985</v>
      </c>
      <c r="B2552" s="25"/>
      <c r="M2552" s="9">
        <f t="shared" si="41"/>
        <v>0</v>
      </c>
    </row>
    <row r="2553" spans="1:13" x14ac:dyDescent="0.25">
      <c r="A2553" s="4" t="s">
        <v>2986</v>
      </c>
      <c r="B2553" s="25"/>
      <c r="M2553" s="9">
        <f t="shared" si="41"/>
        <v>0</v>
      </c>
    </row>
    <row r="2554" spans="1:13" x14ac:dyDescent="0.25">
      <c r="A2554" s="4" t="s">
        <v>2987</v>
      </c>
      <c r="B2554" s="25"/>
      <c r="M2554" s="9">
        <f t="shared" si="41"/>
        <v>0</v>
      </c>
    </row>
    <row r="2555" spans="1:13" x14ac:dyDescent="0.25">
      <c r="A2555" s="4" t="s">
        <v>2988</v>
      </c>
      <c r="B2555" s="25"/>
      <c r="M2555" s="9">
        <f t="shared" si="41"/>
        <v>0</v>
      </c>
    </row>
    <row r="2556" spans="1:13" x14ac:dyDescent="0.25">
      <c r="A2556" s="4" t="s">
        <v>2989</v>
      </c>
      <c r="B2556" s="25"/>
      <c r="M2556" s="9">
        <f t="shared" si="41"/>
        <v>0</v>
      </c>
    </row>
    <row r="2557" spans="1:13" x14ac:dyDescent="0.25">
      <c r="A2557" s="4" t="s">
        <v>2990</v>
      </c>
      <c r="B2557" s="25"/>
      <c r="M2557" s="9">
        <f t="shared" si="41"/>
        <v>0</v>
      </c>
    </row>
    <row r="2558" spans="1:13" x14ac:dyDescent="0.25">
      <c r="A2558" s="4" t="s">
        <v>2991</v>
      </c>
      <c r="B2558" s="25"/>
      <c r="M2558" s="9">
        <f t="shared" si="41"/>
        <v>0</v>
      </c>
    </row>
    <row r="2559" spans="1:13" x14ac:dyDescent="0.25">
      <c r="A2559" s="4" t="s">
        <v>2992</v>
      </c>
      <c r="B2559" s="25"/>
      <c r="M2559" s="9">
        <f t="shared" si="41"/>
        <v>0</v>
      </c>
    </row>
    <row r="2560" spans="1:13" x14ac:dyDescent="0.25">
      <c r="A2560" s="4" t="s">
        <v>2993</v>
      </c>
      <c r="B2560" s="25"/>
      <c r="M2560" s="9">
        <f t="shared" si="41"/>
        <v>0</v>
      </c>
    </row>
    <row r="2561" spans="1:13" x14ac:dyDescent="0.25">
      <c r="A2561" s="4" t="s">
        <v>2994</v>
      </c>
      <c r="B2561" s="25"/>
      <c r="M2561" s="9">
        <f t="shared" si="41"/>
        <v>0</v>
      </c>
    </row>
    <row r="2562" spans="1:13" x14ac:dyDescent="0.25">
      <c r="A2562" s="4" t="s">
        <v>2995</v>
      </c>
      <c r="B2562" s="25"/>
      <c r="M2562" s="9">
        <f t="shared" si="41"/>
        <v>0</v>
      </c>
    </row>
    <row r="2563" spans="1:13" x14ac:dyDescent="0.25">
      <c r="A2563" s="4" t="s">
        <v>2996</v>
      </c>
      <c r="B2563" s="25"/>
      <c r="M2563" s="9">
        <f t="shared" si="41"/>
        <v>0</v>
      </c>
    </row>
    <row r="2564" spans="1:13" x14ac:dyDescent="0.25">
      <c r="A2564" s="4" t="s">
        <v>2997</v>
      </c>
      <c r="B2564" s="25"/>
      <c r="M2564" s="9">
        <f t="shared" si="41"/>
        <v>0</v>
      </c>
    </row>
    <row r="2565" spans="1:13" x14ac:dyDescent="0.25">
      <c r="A2565" s="4" t="s">
        <v>2998</v>
      </c>
      <c r="B2565" s="25"/>
      <c r="M2565" s="9">
        <f t="shared" si="41"/>
        <v>0</v>
      </c>
    </row>
    <row r="2566" spans="1:13" x14ac:dyDescent="0.25">
      <c r="A2566" s="4" t="s">
        <v>2999</v>
      </c>
      <c r="B2566" s="25"/>
      <c r="M2566" s="9">
        <f t="shared" si="41"/>
        <v>0</v>
      </c>
    </row>
    <row r="2567" spans="1:13" x14ac:dyDescent="0.25">
      <c r="A2567" s="4" t="s">
        <v>3000</v>
      </c>
      <c r="B2567" s="25"/>
      <c r="M2567" s="9">
        <f t="shared" si="41"/>
        <v>0</v>
      </c>
    </row>
    <row r="2568" spans="1:13" x14ac:dyDescent="0.25">
      <c r="A2568" s="4" t="s">
        <v>3001</v>
      </c>
      <c r="B2568" s="25"/>
      <c r="M2568" s="9">
        <f t="shared" si="41"/>
        <v>0</v>
      </c>
    </row>
    <row r="2569" spans="1:13" x14ac:dyDescent="0.25">
      <c r="A2569" s="4" t="s">
        <v>3002</v>
      </c>
      <c r="B2569" s="25"/>
      <c r="M2569" s="9">
        <f t="shared" si="41"/>
        <v>0</v>
      </c>
    </row>
    <row r="2570" spans="1:13" x14ac:dyDescent="0.25">
      <c r="A2570" s="4" t="s">
        <v>3003</v>
      </c>
      <c r="B2570" s="25"/>
      <c r="M2570" s="9">
        <f t="shared" si="41"/>
        <v>0</v>
      </c>
    </row>
    <row r="2571" spans="1:13" x14ac:dyDescent="0.25">
      <c r="A2571" s="4" t="s">
        <v>3004</v>
      </c>
      <c r="B2571" s="25"/>
      <c r="M2571" s="9">
        <f t="shared" si="41"/>
        <v>0</v>
      </c>
    </row>
    <row r="2572" spans="1:13" x14ac:dyDescent="0.25">
      <c r="A2572" s="4" t="s">
        <v>3005</v>
      </c>
      <c r="B2572" s="25"/>
      <c r="M2572" s="9">
        <f t="shared" si="41"/>
        <v>0</v>
      </c>
    </row>
    <row r="2573" spans="1:13" x14ac:dyDescent="0.25">
      <c r="A2573" s="4" t="s">
        <v>3006</v>
      </c>
      <c r="B2573" s="25"/>
      <c r="M2573" s="9">
        <f t="shared" si="41"/>
        <v>0</v>
      </c>
    </row>
    <row r="2574" spans="1:13" x14ac:dyDescent="0.25">
      <c r="A2574" s="4" t="s">
        <v>3007</v>
      </c>
      <c r="B2574" s="25"/>
      <c r="M2574" s="9">
        <f t="shared" si="41"/>
        <v>0</v>
      </c>
    </row>
    <row r="2575" spans="1:13" x14ac:dyDescent="0.25">
      <c r="A2575" s="4" t="s">
        <v>3008</v>
      </c>
      <c r="B2575" s="25"/>
      <c r="M2575" s="9">
        <f t="shared" si="41"/>
        <v>0</v>
      </c>
    </row>
    <row r="2576" spans="1:13" x14ac:dyDescent="0.25">
      <c r="A2576" s="4" t="s">
        <v>3009</v>
      </c>
      <c r="B2576" s="25"/>
      <c r="M2576" s="9">
        <f t="shared" si="41"/>
        <v>0</v>
      </c>
    </row>
    <row r="2577" spans="1:13" x14ac:dyDescent="0.25">
      <c r="A2577" s="4" t="s">
        <v>3010</v>
      </c>
      <c r="B2577" s="25"/>
      <c r="M2577" s="9">
        <f t="shared" si="41"/>
        <v>0</v>
      </c>
    </row>
    <row r="2578" spans="1:13" x14ac:dyDescent="0.25">
      <c r="A2578" s="4" t="s">
        <v>3011</v>
      </c>
      <c r="B2578" s="25"/>
      <c r="M2578" s="9">
        <f t="shared" si="41"/>
        <v>0</v>
      </c>
    </row>
    <row r="2579" spans="1:13" x14ac:dyDescent="0.25">
      <c r="A2579" s="4" t="s">
        <v>3012</v>
      </c>
      <c r="B2579" s="25"/>
      <c r="M2579" s="9">
        <f t="shared" si="41"/>
        <v>0</v>
      </c>
    </row>
    <row r="2580" spans="1:13" x14ac:dyDescent="0.25">
      <c r="A2580" s="4" t="s">
        <v>3013</v>
      </c>
      <c r="B2580" s="25"/>
      <c r="M2580" s="9">
        <f t="shared" si="41"/>
        <v>0</v>
      </c>
    </row>
    <row r="2581" spans="1:13" x14ac:dyDescent="0.25">
      <c r="A2581" s="4" t="s">
        <v>3014</v>
      </c>
      <c r="B2581" s="25"/>
      <c r="M2581" s="9">
        <f t="shared" ref="M2581:M2644" si="42">LEN(B2581)</f>
        <v>0</v>
      </c>
    </row>
    <row r="2582" spans="1:13" x14ac:dyDescent="0.25">
      <c r="A2582" s="4" t="s">
        <v>3015</v>
      </c>
      <c r="B2582" s="25"/>
      <c r="M2582" s="9">
        <f t="shared" si="42"/>
        <v>0</v>
      </c>
    </row>
    <row r="2583" spans="1:13" x14ac:dyDescent="0.25">
      <c r="A2583" s="4" t="s">
        <v>3016</v>
      </c>
      <c r="B2583" s="25"/>
      <c r="M2583" s="9">
        <f t="shared" si="42"/>
        <v>0</v>
      </c>
    </row>
    <row r="2584" spans="1:13" x14ac:dyDescent="0.25">
      <c r="A2584" s="4" t="s">
        <v>3017</v>
      </c>
      <c r="B2584" s="25"/>
      <c r="M2584" s="9">
        <f t="shared" si="42"/>
        <v>0</v>
      </c>
    </row>
    <row r="2585" spans="1:13" x14ac:dyDescent="0.25">
      <c r="A2585" s="4" t="s">
        <v>3018</v>
      </c>
      <c r="B2585" s="25"/>
      <c r="M2585" s="9">
        <f t="shared" si="42"/>
        <v>0</v>
      </c>
    </row>
    <row r="2586" spans="1:13" x14ac:dyDescent="0.25">
      <c r="A2586" s="4" t="s">
        <v>3019</v>
      </c>
      <c r="B2586" s="25"/>
      <c r="M2586" s="9">
        <f t="shared" si="42"/>
        <v>0</v>
      </c>
    </row>
    <row r="2587" spans="1:13" x14ac:dyDescent="0.25">
      <c r="A2587" s="4" t="s">
        <v>3020</v>
      </c>
      <c r="B2587" s="25"/>
      <c r="M2587" s="9">
        <f t="shared" si="42"/>
        <v>0</v>
      </c>
    </row>
    <row r="2588" spans="1:13" x14ac:dyDescent="0.25">
      <c r="A2588" s="4" t="s">
        <v>3021</v>
      </c>
      <c r="B2588" s="25"/>
      <c r="M2588" s="9">
        <f t="shared" si="42"/>
        <v>0</v>
      </c>
    </row>
    <row r="2589" spans="1:13" x14ac:dyDescent="0.25">
      <c r="A2589" s="4" t="s">
        <v>3022</v>
      </c>
      <c r="B2589" s="25"/>
      <c r="M2589" s="9">
        <f t="shared" si="42"/>
        <v>0</v>
      </c>
    </row>
    <row r="2590" spans="1:13" x14ac:dyDescent="0.25">
      <c r="A2590" s="4" t="s">
        <v>3023</v>
      </c>
      <c r="B2590" s="25"/>
      <c r="M2590" s="9">
        <f t="shared" si="42"/>
        <v>0</v>
      </c>
    </row>
    <row r="2591" spans="1:13" x14ac:dyDescent="0.25">
      <c r="A2591" s="4" t="s">
        <v>3024</v>
      </c>
      <c r="B2591" s="25"/>
      <c r="M2591" s="9">
        <f t="shared" si="42"/>
        <v>0</v>
      </c>
    </row>
    <row r="2592" spans="1:13" x14ac:dyDescent="0.25">
      <c r="A2592" s="4" t="s">
        <v>3025</v>
      </c>
      <c r="B2592" s="25"/>
      <c r="M2592" s="9">
        <f t="shared" si="42"/>
        <v>0</v>
      </c>
    </row>
    <row r="2593" spans="1:13" x14ac:dyDescent="0.25">
      <c r="A2593" s="4" t="s">
        <v>3026</v>
      </c>
      <c r="B2593" s="25"/>
      <c r="M2593" s="9">
        <f t="shared" si="42"/>
        <v>0</v>
      </c>
    </row>
    <row r="2594" spans="1:13" x14ac:dyDescent="0.25">
      <c r="A2594" s="4" t="s">
        <v>3027</v>
      </c>
      <c r="B2594" s="25"/>
      <c r="M2594" s="9">
        <f t="shared" si="42"/>
        <v>0</v>
      </c>
    </row>
    <row r="2595" spans="1:13" x14ac:dyDescent="0.25">
      <c r="A2595" s="4" t="s">
        <v>3028</v>
      </c>
      <c r="B2595" s="25"/>
      <c r="M2595" s="9">
        <f t="shared" si="42"/>
        <v>0</v>
      </c>
    </row>
    <row r="2596" spans="1:13" x14ac:dyDescent="0.25">
      <c r="A2596" s="4" t="s">
        <v>3029</v>
      </c>
      <c r="B2596" s="25"/>
      <c r="M2596" s="9">
        <f t="shared" si="42"/>
        <v>0</v>
      </c>
    </row>
    <row r="2597" spans="1:13" x14ac:dyDescent="0.25">
      <c r="A2597" s="4" t="s">
        <v>3030</v>
      </c>
      <c r="B2597" s="25"/>
      <c r="M2597" s="9">
        <f t="shared" si="42"/>
        <v>0</v>
      </c>
    </row>
    <row r="2598" spans="1:13" x14ac:dyDescent="0.25">
      <c r="A2598" s="4" t="s">
        <v>3031</v>
      </c>
      <c r="B2598" s="25"/>
      <c r="M2598" s="9">
        <f t="shared" si="42"/>
        <v>0</v>
      </c>
    </row>
    <row r="2599" spans="1:13" x14ac:dyDescent="0.25">
      <c r="A2599" s="4" t="s">
        <v>3032</v>
      </c>
      <c r="B2599" s="25"/>
      <c r="M2599" s="9">
        <f t="shared" si="42"/>
        <v>0</v>
      </c>
    </row>
    <row r="2600" spans="1:13" x14ac:dyDescent="0.25">
      <c r="A2600" s="4" t="s">
        <v>3033</v>
      </c>
      <c r="B2600" s="25"/>
      <c r="M2600" s="9">
        <f t="shared" si="42"/>
        <v>0</v>
      </c>
    </row>
    <row r="2601" spans="1:13" x14ac:dyDescent="0.25">
      <c r="A2601" s="4" t="s">
        <v>3034</v>
      </c>
      <c r="B2601" s="25"/>
      <c r="M2601" s="9">
        <f t="shared" si="42"/>
        <v>0</v>
      </c>
    </row>
    <row r="2602" spans="1:13" x14ac:dyDescent="0.25">
      <c r="A2602" s="4" t="s">
        <v>3035</v>
      </c>
      <c r="B2602" s="25"/>
      <c r="M2602" s="9">
        <f t="shared" si="42"/>
        <v>0</v>
      </c>
    </row>
    <row r="2603" spans="1:13" x14ac:dyDescent="0.25">
      <c r="A2603" s="4" t="s">
        <v>3036</v>
      </c>
      <c r="B2603" s="25"/>
      <c r="M2603" s="9">
        <f t="shared" si="42"/>
        <v>0</v>
      </c>
    </row>
    <row r="2604" spans="1:13" x14ac:dyDescent="0.25">
      <c r="A2604" s="4" t="s">
        <v>3037</v>
      </c>
      <c r="B2604" s="25"/>
      <c r="M2604" s="9">
        <f t="shared" si="42"/>
        <v>0</v>
      </c>
    </row>
    <row r="2605" spans="1:13" x14ac:dyDescent="0.25">
      <c r="A2605" s="4" t="s">
        <v>3038</v>
      </c>
      <c r="B2605" s="25"/>
      <c r="M2605" s="9">
        <f t="shared" si="42"/>
        <v>0</v>
      </c>
    </row>
    <row r="2606" spans="1:13" x14ac:dyDescent="0.25">
      <c r="A2606" s="4" t="s">
        <v>3039</v>
      </c>
      <c r="B2606" s="25"/>
      <c r="M2606" s="9">
        <f t="shared" si="42"/>
        <v>0</v>
      </c>
    </row>
    <row r="2607" spans="1:13" x14ac:dyDescent="0.25">
      <c r="A2607" s="4" t="s">
        <v>3040</v>
      </c>
      <c r="B2607" s="25"/>
      <c r="M2607" s="9">
        <f t="shared" si="42"/>
        <v>0</v>
      </c>
    </row>
    <row r="2608" spans="1:13" x14ac:dyDescent="0.25">
      <c r="A2608" s="4" t="s">
        <v>3041</v>
      </c>
      <c r="B2608" s="25"/>
      <c r="M2608" s="9">
        <f t="shared" si="42"/>
        <v>0</v>
      </c>
    </row>
    <row r="2609" spans="1:13" x14ac:dyDescent="0.25">
      <c r="A2609" s="4" t="s">
        <v>3042</v>
      </c>
      <c r="B2609" s="25"/>
      <c r="M2609" s="9">
        <f t="shared" si="42"/>
        <v>0</v>
      </c>
    </row>
    <row r="2610" spans="1:13" x14ac:dyDescent="0.25">
      <c r="A2610" s="4" t="s">
        <v>3043</v>
      </c>
      <c r="B2610" s="25"/>
      <c r="M2610" s="9">
        <f t="shared" si="42"/>
        <v>0</v>
      </c>
    </row>
    <row r="2611" spans="1:13" x14ac:dyDescent="0.25">
      <c r="A2611" s="4" t="s">
        <v>3044</v>
      </c>
      <c r="B2611" s="25"/>
      <c r="M2611" s="9">
        <f t="shared" si="42"/>
        <v>0</v>
      </c>
    </row>
    <row r="2612" spans="1:13" x14ac:dyDescent="0.25">
      <c r="A2612" s="4" t="s">
        <v>3045</v>
      </c>
      <c r="B2612" s="25"/>
      <c r="M2612" s="9">
        <f t="shared" si="42"/>
        <v>0</v>
      </c>
    </row>
    <row r="2613" spans="1:13" x14ac:dyDescent="0.25">
      <c r="A2613" s="4" t="s">
        <v>3046</v>
      </c>
      <c r="B2613" s="25"/>
      <c r="M2613" s="9">
        <f t="shared" si="42"/>
        <v>0</v>
      </c>
    </row>
    <row r="2614" spans="1:13" x14ac:dyDescent="0.25">
      <c r="A2614" s="4" t="s">
        <v>3047</v>
      </c>
      <c r="B2614" s="25"/>
      <c r="M2614" s="9">
        <f t="shared" si="42"/>
        <v>0</v>
      </c>
    </row>
    <row r="2615" spans="1:13" x14ac:dyDescent="0.25">
      <c r="A2615" s="4" t="s">
        <v>3048</v>
      </c>
      <c r="B2615" s="25"/>
      <c r="M2615" s="9">
        <f t="shared" si="42"/>
        <v>0</v>
      </c>
    </row>
    <row r="2616" spans="1:13" x14ac:dyDescent="0.25">
      <c r="A2616" s="4" t="s">
        <v>3049</v>
      </c>
      <c r="B2616" s="25"/>
      <c r="M2616" s="9">
        <f t="shared" si="42"/>
        <v>0</v>
      </c>
    </row>
    <row r="2617" spans="1:13" x14ac:dyDescent="0.25">
      <c r="A2617" s="4" t="s">
        <v>3050</v>
      </c>
      <c r="B2617" s="25"/>
      <c r="M2617" s="9">
        <f t="shared" si="42"/>
        <v>0</v>
      </c>
    </row>
    <row r="2618" spans="1:13" x14ac:dyDescent="0.25">
      <c r="A2618" s="4" t="s">
        <v>3051</v>
      </c>
      <c r="B2618" s="25"/>
      <c r="M2618" s="9">
        <f t="shared" si="42"/>
        <v>0</v>
      </c>
    </row>
    <row r="2619" spans="1:13" x14ac:dyDescent="0.25">
      <c r="A2619" s="4" t="s">
        <v>3052</v>
      </c>
      <c r="B2619" s="25"/>
      <c r="M2619" s="9">
        <f t="shared" si="42"/>
        <v>0</v>
      </c>
    </row>
    <row r="2620" spans="1:13" x14ac:dyDescent="0.25">
      <c r="A2620" s="4" t="s">
        <v>3053</v>
      </c>
      <c r="B2620" s="25"/>
      <c r="M2620" s="9">
        <f t="shared" si="42"/>
        <v>0</v>
      </c>
    </row>
    <row r="2621" spans="1:13" x14ac:dyDescent="0.25">
      <c r="A2621" s="4" t="s">
        <v>3054</v>
      </c>
      <c r="B2621" s="25"/>
      <c r="M2621" s="9">
        <f t="shared" si="42"/>
        <v>0</v>
      </c>
    </row>
    <row r="2622" spans="1:13" x14ac:dyDescent="0.25">
      <c r="A2622" s="4" t="s">
        <v>3055</v>
      </c>
      <c r="B2622" s="25"/>
      <c r="M2622" s="9">
        <f t="shared" si="42"/>
        <v>0</v>
      </c>
    </row>
    <row r="2623" spans="1:13" x14ac:dyDescent="0.25">
      <c r="A2623" s="4" t="s">
        <v>3056</v>
      </c>
      <c r="B2623" s="25"/>
      <c r="M2623" s="9">
        <f t="shared" si="42"/>
        <v>0</v>
      </c>
    </row>
    <row r="2624" spans="1:13" x14ac:dyDescent="0.25">
      <c r="A2624" s="4" t="s">
        <v>3057</v>
      </c>
      <c r="B2624" s="25"/>
      <c r="M2624" s="9">
        <f t="shared" si="42"/>
        <v>0</v>
      </c>
    </row>
    <row r="2625" spans="1:13" x14ac:dyDescent="0.25">
      <c r="A2625" s="4" t="s">
        <v>3058</v>
      </c>
      <c r="B2625" s="25"/>
      <c r="M2625" s="9">
        <f t="shared" si="42"/>
        <v>0</v>
      </c>
    </row>
    <row r="2626" spans="1:13" x14ac:dyDescent="0.25">
      <c r="A2626" s="4" t="s">
        <v>3059</v>
      </c>
      <c r="B2626" s="25"/>
      <c r="M2626" s="9">
        <f t="shared" si="42"/>
        <v>0</v>
      </c>
    </row>
    <row r="2627" spans="1:13" x14ac:dyDescent="0.25">
      <c r="A2627" s="4" t="s">
        <v>3060</v>
      </c>
      <c r="B2627" s="25"/>
      <c r="M2627" s="9">
        <f t="shared" si="42"/>
        <v>0</v>
      </c>
    </row>
    <row r="2628" spans="1:13" x14ac:dyDescent="0.25">
      <c r="A2628" s="4" t="s">
        <v>3061</v>
      </c>
      <c r="B2628" s="25"/>
      <c r="M2628" s="9">
        <f t="shared" si="42"/>
        <v>0</v>
      </c>
    </row>
    <row r="2629" spans="1:13" x14ac:dyDescent="0.25">
      <c r="A2629" s="4" t="s">
        <v>3062</v>
      </c>
      <c r="B2629" s="25"/>
      <c r="M2629" s="9">
        <f t="shared" si="42"/>
        <v>0</v>
      </c>
    </row>
    <row r="2630" spans="1:13" x14ac:dyDescent="0.25">
      <c r="A2630" s="4" t="s">
        <v>3063</v>
      </c>
      <c r="B2630" s="25"/>
      <c r="M2630" s="9">
        <f t="shared" si="42"/>
        <v>0</v>
      </c>
    </row>
    <row r="2631" spans="1:13" x14ac:dyDescent="0.25">
      <c r="A2631" s="4" t="s">
        <v>3064</v>
      </c>
      <c r="B2631" s="25"/>
      <c r="M2631" s="9">
        <f t="shared" si="42"/>
        <v>0</v>
      </c>
    </row>
    <row r="2632" spans="1:13" x14ac:dyDescent="0.25">
      <c r="A2632" s="4" t="s">
        <v>3065</v>
      </c>
      <c r="B2632" s="25"/>
      <c r="M2632" s="9">
        <f t="shared" si="42"/>
        <v>0</v>
      </c>
    </row>
    <row r="2633" spans="1:13" x14ac:dyDescent="0.25">
      <c r="A2633" s="4" t="s">
        <v>3066</v>
      </c>
      <c r="B2633" s="25"/>
      <c r="M2633" s="9">
        <f t="shared" si="42"/>
        <v>0</v>
      </c>
    </row>
    <row r="2634" spans="1:13" x14ac:dyDescent="0.25">
      <c r="A2634" s="4" t="s">
        <v>3067</v>
      </c>
      <c r="B2634" s="25"/>
      <c r="M2634" s="9">
        <f t="shared" si="42"/>
        <v>0</v>
      </c>
    </row>
    <row r="2635" spans="1:13" x14ac:dyDescent="0.25">
      <c r="A2635" s="4" t="s">
        <v>3068</v>
      </c>
      <c r="B2635" s="25"/>
      <c r="M2635" s="9">
        <f t="shared" si="42"/>
        <v>0</v>
      </c>
    </row>
    <row r="2636" spans="1:13" x14ac:dyDescent="0.25">
      <c r="A2636" s="4" t="s">
        <v>3069</v>
      </c>
      <c r="B2636" s="25"/>
      <c r="M2636" s="9">
        <f t="shared" si="42"/>
        <v>0</v>
      </c>
    </row>
    <row r="2637" spans="1:13" x14ac:dyDescent="0.25">
      <c r="A2637" s="4" t="s">
        <v>3070</v>
      </c>
      <c r="B2637" s="25"/>
      <c r="M2637" s="9">
        <f t="shared" si="42"/>
        <v>0</v>
      </c>
    </row>
    <row r="2638" spans="1:13" x14ac:dyDescent="0.25">
      <c r="A2638" s="4" t="s">
        <v>3071</v>
      </c>
      <c r="B2638" s="25"/>
      <c r="M2638" s="9">
        <f t="shared" si="42"/>
        <v>0</v>
      </c>
    </row>
    <row r="2639" spans="1:13" x14ac:dyDescent="0.25">
      <c r="A2639" s="4" t="s">
        <v>3072</v>
      </c>
      <c r="B2639" s="25"/>
      <c r="M2639" s="9">
        <f t="shared" si="42"/>
        <v>0</v>
      </c>
    </row>
    <row r="2640" spans="1:13" x14ac:dyDescent="0.25">
      <c r="A2640" s="4" t="s">
        <v>3073</v>
      </c>
      <c r="B2640" s="25"/>
      <c r="M2640" s="9">
        <f t="shared" si="42"/>
        <v>0</v>
      </c>
    </row>
    <row r="2641" spans="1:13" x14ac:dyDescent="0.25">
      <c r="A2641" s="4" t="s">
        <v>3074</v>
      </c>
      <c r="B2641" s="25"/>
      <c r="M2641" s="9">
        <f t="shared" si="42"/>
        <v>0</v>
      </c>
    </row>
    <row r="2642" spans="1:13" x14ac:dyDescent="0.25">
      <c r="A2642" s="4" t="s">
        <v>3075</v>
      </c>
      <c r="B2642" s="25"/>
      <c r="M2642" s="9">
        <f t="shared" si="42"/>
        <v>0</v>
      </c>
    </row>
    <row r="2643" spans="1:13" x14ac:dyDescent="0.25">
      <c r="A2643" s="4" t="s">
        <v>3076</v>
      </c>
      <c r="B2643" s="25"/>
      <c r="M2643" s="9">
        <f t="shared" si="42"/>
        <v>0</v>
      </c>
    </row>
    <row r="2644" spans="1:13" x14ac:dyDescent="0.25">
      <c r="A2644" s="4" t="s">
        <v>3077</v>
      </c>
      <c r="B2644" s="25"/>
      <c r="M2644" s="9">
        <f t="shared" si="42"/>
        <v>0</v>
      </c>
    </row>
    <row r="2645" spans="1:13" x14ac:dyDescent="0.25">
      <c r="A2645" s="4" t="s">
        <v>3078</v>
      </c>
      <c r="B2645" s="25"/>
      <c r="M2645" s="9">
        <f t="shared" ref="M2645:M2708" si="43">LEN(B2645)</f>
        <v>0</v>
      </c>
    </row>
    <row r="2646" spans="1:13" x14ac:dyDescent="0.25">
      <c r="A2646" s="4" t="s">
        <v>3079</v>
      </c>
      <c r="B2646" s="25"/>
      <c r="M2646" s="9">
        <f t="shared" si="43"/>
        <v>0</v>
      </c>
    </row>
    <row r="2647" spans="1:13" x14ac:dyDescent="0.25">
      <c r="A2647" s="4" t="s">
        <v>3080</v>
      </c>
      <c r="B2647" s="25"/>
      <c r="M2647" s="9">
        <f t="shared" si="43"/>
        <v>0</v>
      </c>
    </row>
    <row r="2648" spans="1:13" x14ac:dyDescent="0.25">
      <c r="A2648" s="4" t="s">
        <v>3081</v>
      </c>
      <c r="B2648" s="25"/>
      <c r="M2648" s="9">
        <f t="shared" si="43"/>
        <v>0</v>
      </c>
    </row>
    <row r="2649" spans="1:13" x14ac:dyDescent="0.25">
      <c r="A2649" s="4" t="s">
        <v>3082</v>
      </c>
      <c r="B2649" s="25"/>
      <c r="M2649" s="9">
        <f t="shared" si="43"/>
        <v>0</v>
      </c>
    </row>
    <row r="2650" spans="1:13" x14ac:dyDescent="0.25">
      <c r="A2650" s="4" t="s">
        <v>3083</v>
      </c>
      <c r="B2650" s="25"/>
      <c r="M2650" s="9">
        <f t="shared" si="43"/>
        <v>0</v>
      </c>
    </row>
    <row r="2651" spans="1:13" x14ac:dyDescent="0.25">
      <c r="A2651" s="4" t="s">
        <v>3084</v>
      </c>
      <c r="B2651" s="25"/>
      <c r="M2651" s="9">
        <f t="shared" si="43"/>
        <v>0</v>
      </c>
    </row>
    <row r="2652" spans="1:13" x14ac:dyDescent="0.25">
      <c r="A2652" s="4" t="s">
        <v>3085</v>
      </c>
      <c r="B2652" s="25"/>
      <c r="M2652" s="9">
        <f t="shared" si="43"/>
        <v>0</v>
      </c>
    </row>
    <row r="2653" spans="1:13" x14ac:dyDescent="0.25">
      <c r="A2653" s="4" t="s">
        <v>3086</v>
      </c>
      <c r="B2653" s="25"/>
      <c r="M2653" s="9">
        <f t="shared" si="43"/>
        <v>0</v>
      </c>
    </row>
    <row r="2654" spans="1:13" x14ac:dyDescent="0.25">
      <c r="A2654" s="4" t="s">
        <v>3087</v>
      </c>
      <c r="B2654" s="25"/>
      <c r="M2654" s="9">
        <f t="shared" si="43"/>
        <v>0</v>
      </c>
    </row>
    <row r="2655" spans="1:13" x14ac:dyDescent="0.25">
      <c r="A2655" s="4" t="s">
        <v>3088</v>
      </c>
      <c r="B2655" s="25"/>
      <c r="M2655" s="9">
        <f t="shared" si="43"/>
        <v>0</v>
      </c>
    </row>
    <row r="2656" spans="1:13" x14ac:dyDescent="0.25">
      <c r="A2656" s="4" t="s">
        <v>3089</v>
      </c>
      <c r="B2656" s="25"/>
      <c r="M2656" s="9">
        <f t="shared" si="43"/>
        <v>0</v>
      </c>
    </row>
    <row r="2657" spans="1:13" x14ac:dyDescent="0.25">
      <c r="A2657" s="4" t="s">
        <v>3090</v>
      </c>
      <c r="B2657" s="25"/>
      <c r="M2657" s="9">
        <f t="shared" si="43"/>
        <v>0</v>
      </c>
    </row>
    <row r="2658" spans="1:13" x14ac:dyDescent="0.25">
      <c r="A2658" s="4" t="s">
        <v>3091</v>
      </c>
      <c r="B2658" s="25"/>
      <c r="M2658" s="9">
        <f t="shared" si="43"/>
        <v>0</v>
      </c>
    </row>
    <row r="2659" spans="1:13" x14ac:dyDescent="0.25">
      <c r="A2659" s="4" t="s">
        <v>3092</v>
      </c>
      <c r="B2659" s="25"/>
      <c r="M2659" s="9">
        <f t="shared" si="43"/>
        <v>0</v>
      </c>
    </row>
    <row r="2660" spans="1:13" x14ac:dyDescent="0.25">
      <c r="A2660" s="4" t="s">
        <v>3093</v>
      </c>
      <c r="B2660" s="25"/>
      <c r="M2660" s="9">
        <f t="shared" si="43"/>
        <v>0</v>
      </c>
    </row>
    <row r="2661" spans="1:13" x14ac:dyDescent="0.25">
      <c r="A2661" s="4" t="s">
        <v>3094</v>
      </c>
      <c r="B2661" s="25"/>
      <c r="M2661" s="9">
        <f t="shared" si="43"/>
        <v>0</v>
      </c>
    </row>
    <row r="2662" spans="1:13" x14ac:dyDescent="0.25">
      <c r="A2662" s="4" t="s">
        <v>3095</v>
      </c>
      <c r="B2662" s="25"/>
      <c r="M2662" s="9">
        <f t="shared" si="43"/>
        <v>0</v>
      </c>
    </row>
    <row r="2663" spans="1:13" x14ac:dyDescent="0.25">
      <c r="A2663" s="4" t="s">
        <v>3096</v>
      </c>
      <c r="B2663" s="25"/>
      <c r="M2663" s="9">
        <f t="shared" si="43"/>
        <v>0</v>
      </c>
    </row>
    <row r="2664" spans="1:13" x14ac:dyDescent="0.25">
      <c r="A2664" s="4" t="s">
        <v>3097</v>
      </c>
      <c r="B2664" s="25"/>
      <c r="M2664" s="9">
        <f t="shared" si="43"/>
        <v>0</v>
      </c>
    </row>
    <row r="2665" spans="1:13" x14ac:dyDescent="0.25">
      <c r="A2665" s="4" t="s">
        <v>3098</v>
      </c>
      <c r="B2665" s="25"/>
      <c r="M2665" s="9">
        <f t="shared" si="43"/>
        <v>0</v>
      </c>
    </row>
    <row r="2666" spans="1:13" x14ac:dyDescent="0.25">
      <c r="A2666" s="4" t="s">
        <v>3099</v>
      </c>
      <c r="B2666" s="25"/>
      <c r="M2666" s="9">
        <f t="shared" si="43"/>
        <v>0</v>
      </c>
    </row>
    <row r="2667" spans="1:13" x14ac:dyDescent="0.25">
      <c r="A2667" s="4" t="s">
        <v>3100</v>
      </c>
      <c r="B2667" s="25"/>
      <c r="M2667" s="9">
        <f t="shared" si="43"/>
        <v>0</v>
      </c>
    </row>
    <row r="2668" spans="1:13" x14ac:dyDescent="0.25">
      <c r="A2668" s="4" t="s">
        <v>3101</v>
      </c>
      <c r="B2668" s="25"/>
      <c r="M2668" s="9">
        <f t="shared" si="43"/>
        <v>0</v>
      </c>
    </row>
    <row r="2669" spans="1:13" x14ac:dyDescent="0.25">
      <c r="A2669" s="4" t="s">
        <v>3102</v>
      </c>
      <c r="B2669" s="25"/>
      <c r="M2669" s="9">
        <f t="shared" si="43"/>
        <v>0</v>
      </c>
    </row>
    <row r="2670" spans="1:13" x14ac:dyDescent="0.25">
      <c r="A2670" s="4" t="s">
        <v>3103</v>
      </c>
      <c r="B2670" s="25"/>
      <c r="M2670" s="9">
        <f t="shared" si="43"/>
        <v>0</v>
      </c>
    </row>
    <row r="2671" spans="1:13" x14ac:dyDescent="0.25">
      <c r="A2671" s="4" t="s">
        <v>3104</v>
      </c>
      <c r="B2671" s="25"/>
      <c r="M2671" s="9">
        <f t="shared" si="43"/>
        <v>0</v>
      </c>
    </row>
    <row r="2672" spans="1:13" x14ac:dyDescent="0.25">
      <c r="A2672" s="4" t="s">
        <v>3105</v>
      </c>
      <c r="B2672" s="25"/>
      <c r="M2672" s="9">
        <f t="shared" si="43"/>
        <v>0</v>
      </c>
    </row>
    <row r="2673" spans="1:13" x14ac:dyDescent="0.25">
      <c r="A2673" s="4" t="s">
        <v>3106</v>
      </c>
      <c r="B2673" s="25"/>
      <c r="M2673" s="9">
        <f t="shared" si="43"/>
        <v>0</v>
      </c>
    </row>
    <row r="2674" spans="1:13" x14ac:dyDescent="0.25">
      <c r="A2674" s="4" t="s">
        <v>3107</v>
      </c>
      <c r="B2674" s="25"/>
      <c r="M2674" s="9">
        <f t="shared" si="43"/>
        <v>0</v>
      </c>
    </row>
    <row r="2675" spans="1:13" x14ac:dyDescent="0.25">
      <c r="A2675" s="4" t="s">
        <v>3108</v>
      </c>
      <c r="B2675" s="25"/>
      <c r="M2675" s="9">
        <f t="shared" si="43"/>
        <v>0</v>
      </c>
    </row>
    <row r="2676" spans="1:13" x14ac:dyDescent="0.25">
      <c r="A2676" s="4" t="s">
        <v>3109</v>
      </c>
      <c r="B2676" s="25"/>
      <c r="M2676" s="9">
        <f t="shared" si="43"/>
        <v>0</v>
      </c>
    </row>
    <row r="2677" spans="1:13" x14ac:dyDescent="0.25">
      <c r="A2677" s="4" t="s">
        <v>3110</v>
      </c>
      <c r="B2677" s="25"/>
      <c r="M2677" s="9">
        <f t="shared" si="43"/>
        <v>0</v>
      </c>
    </row>
    <row r="2678" spans="1:13" x14ac:dyDescent="0.25">
      <c r="A2678" s="4" t="s">
        <v>3111</v>
      </c>
      <c r="B2678" s="25"/>
      <c r="M2678" s="9">
        <f t="shared" si="43"/>
        <v>0</v>
      </c>
    </row>
    <row r="2679" spans="1:13" x14ac:dyDescent="0.25">
      <c r="A2679" s="4" t="s">
        <v>3112</v>
      </c>
      <c r="B2679" s="25"/>
      <c r="M2679" s="9">
        <f t="shared" si="43"/>
        <v>0</v>
      </c>
    </row>
    <row r="2680" spans="1:13" x14ac:dyDescent="0.25">
      <c r="A2680" s="4" t="s">
        <v>3113</v>
      </c>
      <c r="B2680" s="25"/>
      <c r="M2680" s="9">
        <f t="shared" si="43"/>
        <v>0</v>
      </c>
    </row>
    <row r="2681" spans="1:13" x14ac:dyDescent="0.25">
      <c r="A2681" s="4" t="s">
        <v>3114</v>
      </c>
      <c r="B2681" s="25"/>
      <c r="M2681" s="9">
        <f t="shared" si="43"/>
        <v>0</v>
      </c>
    </row>
    <row r="2682" spans="1:13" x14ac:dyDescent="0.25">
      <c r="A2682" s="4" t="s">
        <v>3115</v>
      </c>
      <c r="B2682" s="25"/>
      <c r="M2682" s="9">
        <f t="shared" si="43"/>
        <v>0</v>
      </c>
    </row>
    <row r="2683" spans="1:13" x14ac:dyDescent="0.25">
      <c r="A2683" s="4" t="s">
        <v>3116</v>
      </c>
      <c r="B2683" s="25"/>
      <c r="M2683" s="9">
        <f t="shared" si="43"/>
        <v>0</v>
      </c>
    </row>
    <row r="2684" spans="1:13" x14ac:dyDescent="0.25">
      <c r="A2684" s="4" t="s">
        <v>3117</v>
      </c>
      <c r="B2684" s="25"/>
      <c r="M2684" s="9">
        <f t="shared" si="43"/>
        <v>0</v>
      </c>
    </row>
    <row r="2685" spans="1:13" x14ac:dyDescent="0.25">
      <c r="A2685" s="4" t="s">
        <v>3118</v>
      </c>
      <c r="B2685" s="25"/>
      <c r="M2685" s="9">
        <f t="shared" si="43"/>
        <v>0</v>
      </c>
    </row>
    <row r="2686" spans="1:13" x14ac:dyDescent="0.25">
      <c r="A2686" s="4" t="s">
        <v>3119</v>
      </c>
      <c r="B2686" s="25"/>
      <c r="M2686" s="9">
        <f t="shared" si="43"/>
        <v>0</v>
      </c>
    </row>
    <row r="2687" spans="1:13" x14ac:dyDescent="0.25">
      <c r="A2687" s="4" t="s">
        <v>3120</v>
      </c>
      <c r="B2687" s="25"/>
      <c r="M2687" s="9">
        <f t="shared" si="43"/>
        <v>0</v>
      </c>
    </row>
    <row r="2688" spans="1:13" x14ac:dyDescent="0.25">
      <c r="A2688" s="4" t="s">
        <v>3121</v>
      </c>
      <c r="B2688" s="25"/>
      <c r="M2688" s="9">
        <f t="shared" si="43"/>
        <v>0</v>
      </c>
    </row>
    <row r="2689" spans="1:13" x14ac:dyDescent="0.25">
      <c r="A2689" s="4" t="s">
        <v>3122</v>
      </c>
      <c r="B2689" s="25"/>
      <c r="M2689" s="9">
        <f t="shared" si="43"/>
        <v>0</v>
      </c>
    </row>
    <row r="2690" spans="1:13" x14ac:dyDescent="0.25">
      <c r="A2690" s="4" t="s">
        <v>3123</v>
      </c>
      <c r="B2690" s="25"/>
      <c r="M2690" s="9">
        <f t="shared" si="43"/>
        <v>0</v>
      </c>
    </row>
    <row r="2691" spans="1:13" x14ac:dyDescent="0.25">
      <c r="A2691" s="4" t="s">
        <v>3124</v>
      </c>
      <c r="B2691" s="25"/>
      <c r="M2691" s="9">
        <f t="shared" si="43"/>
        <v>0</v>
      </c>
    </row>
    <row r="2692" spans="1:13" x14ac:dyDescent="0.25">
      <c r="A2692" s="4" t="s">
        <v>3125</v>
      </c>
      <c r="B2692" s="25"/>
      <c r="M2692" s="9">
        <f t="shared" si="43"/>
        <v>0</v>
      </c>
    </row>
    <row r="2693" spans="1:13" x14ac:dyDescent="0.25">
      <c r="A2693" s="4" t="s">
        <v>3126</v>
      </c>
      <c r="B2693" s="25"/>
      <c r="M2693" s="9">
        <f t="shared" si="43"/>
        <v>0</v>
      </c>
    </row>
    <row r="2694" spans="1:13" x14ac:dyDescent="0.25">
      <c r="A2694" s="4" t="s">
        <v>3127</v>
      </c>
      <c r="B2694" s="25"/>
      <c r="M2694" s="9">
        <f t="shared" si="43"/>
        <v>0</v>
      </c>
    </row>
    <row r="2695" spans="1:13" x14ac:dyDescent="0.25">
      <c r="A2695" s="4" t="s">
        <v>3128</v>
      </c>
      <c r="B2695" s="25"/>
      <c r="M2695" s="9">
        <f t="shared" si="43"/>
        <v>0</v>
      </c>
    </row>
    <row r="2696" spans="1:13" x14ac:dyDescent="0.25">
      <c r="A2696" s="4" t="s">
        <v>3129</v>
      </c>
      <c r="B2696" s="25"/>
      <c r="M2696" s="9">
        <f t="shared" si="43"/>
        <v>0</v>
      </c>
    </row>
    <row r="2697" spans="1:13" x14ac:dyDescent="0.25">
      <c r="A2697" s="4" t="s">
        <v>3130</v>
      </c>
      <c r="B2697" s="25"/>
      <c r="M2697" s="9">
        <f t="shared" si="43"/>
        <v>0</v>
      </c>
    </row>
    <row r="2698" spans="1:13" x14ac:dyDescent="0.25">
      <c r="A2698" s="4" t="s">
        <v>3131</v>
      </c>
      <c r="B2698" s="25"/>
      <c r="M2698" s="9">
        <f t="shared" si="43"/>
        <v>0</v>
      </c>
    </row>
    <row r="2699" spans="1:13" x14ac:dyDescent="0.25">
      <c r="A2699" s="4" t="s">
        <v>3132</v>
      </c>
      <c r="B2699" s="25"/>
      <c r="M2699" s="9">
        <f t="shared" si="43"/>
        <v>0</v>
      </c>
    </row>
    <row r="2700" spans="1:13" x14ac:dyDescent="0.25">
      <c r="A2700" s="4" t="s">
        <v>3133</v>
      </c>
      <c r="B2700" s="25"/>
      <c r="M2700" s="9">
        <f t="shared" si="43"/>
        <v>0</v>
      </c>
    </row>
    <row r="2701" spans="1:13" x14ac:dyDescent="0.25">
      <c r="A2701" s="4" t="s">
        <v>3134</v>
      </c>
      <c r="B2701" s="25"/>
      <c r="M2701" s="9">
        <f t="shared" si="43"/>
        <v>0</v>
      </c>
    </row>
    <row r="2702" spans="1:13" x14ac:dyDescent="0.25">
      <c r="A2702" s="4" t="s">
        <v>3135</v>
      </c>
      <c r="B2702" s="25"/>
      <c r="M2702" s="9">
        <f t="shared" si="43"/>
        <v>0</v>
      </c>
    </row>
    <row r="2703" spans="1:13" x14ac:dyDescent="0.25">
      <c r="A2703" s="4" t="s">
        <v>3136</v>
      </c>
      <c r="B2703" s="25"/>
      <c r="M2703" s="9">
        <f t="shared" si="43"/>
        <v>0</v>
      </c>
    </row>
    <row r="2704" spans="1:13" x14ac:dyDescent="0.25">
      <c r="A2704" s="4" t="s">
        <v>3137</v>
      </c>
      <c r="B2704" s="25"/>
      <c r="M2704" s="9">
        <f t="shared" si="43"/>
        <v>0</v>
      </c>
    </row>
    <row r="2705" spans="1:13" x14ac:dyDescent="0.25">
      <c r="A2705" s="4" t="s">
        <v>3138</v>
      </c>
      <c r="B2705" s="25"/>
      <c r="M2705" s="9">
        <f t="shared" si="43"/>
        <v>0</v>
      </c>
    </row>
    <row r="2706" spans="1:13" x14ac:dyDescent="0.25">
      <c r="A2706" s="4" t="s">
        <v>3139</v>
      </c>
      <c r="B2706" s="25"/>
      <c r="M2706" s="9">
        <f t="shared" si="43"/>
        <v>0</v>
      </c>
    </row>
    <row r="2707" spans="1:13" x14ac:dyDescent="0.25">
      <c r="A2707" s="4" t="s">
        <v>3140</v>
      </c>
      <c r="B2707" s="25"/>
      <c r="M2707" s="9">
        <f t="shared" si="43"/>
        <v>0</v>
      </c>
    </row>
    <row r="2708" spans="1:13" x14ac:dyDescent="0.25">
      <c r="A2708" s="4" t="s">
        <v>3141</v>
      </c>
      <c r="B2708" s="25"/>
      <c r="M2708" s="9">
        <f t="shared" si="43"/>
        <v>0</v>
      </c>
    </row>
    <row r="2709" spans="1:13" x14ac:dyDescent="0.25">
      <c r="A2709" s="4" t="s">
        <v>3142</v>
      </c>
      <c r="B2709" s="25"/>
      <c r="M2709" s="9">
        <f t="shared" ref="M2709:M2772" si="44">LEN(B2709)</f>
        <v>0</v>
      </c>
    </row>
    <row r="2710" spans="1:13" x14ac:dyDescent="0.25">
      <c r="A2710" s="4" t="s">
        <v>3143</v>
      </c>
      <c r="B2710" s="25"/>
      <c r="M2710" s="9">
        <f t="shared" si="44"/>
        <v>0</v>
      </c>
    </row>
    <row r="2711" spans="1:13" x14ac:dyDescent="0.25">
      <c r="A2711" s="4" t="s">
        <v>3144</v>
      </c>
      <c r="B2711" s="25"/>
      <c r="M2711" s="9">
        <f t="shared" si="44"/>
        <v>0</v>
      </c>
    </row>
    <row r="2712" spans="1:13" x14ac:dyDescent="0.25">
      <c r="A2712" s="4" t="s">
        <v>3145</v>
      </c>
      <c r="B2712" s="25"/>
      <c r="M2712" s="9">
        <f t="shared" si="44"/>
        <v>0</v>
      </c>
    </row>
    <row r="2713" spans="1:13" x14ac:dyDescent="0.25">
      <c r="A2713" s="4" t="s">
        <v>3146</v>
      </c>
      <c r="B2713" s="25"/>
      <c r="M2713" s="9">
        <f t="shared" si="44"/>
        <v>0</v>
      </c>
    </row>
    <row r="2714" spans="1:13" x14ac:dyDescent="0.25">
      <c r="A2714" s="4" t="s">
        <v>3147</v>
      </c>
      <c r="B2714" s="25"/>
      <c r="M2714" s="9">
        <f t="shared" si="44"/>
        <v>0</v>
      </c>
    </row>
    <row r="2715" spans="1:13" x14ac:dyDescent="0.25">
      <c r="A2715" s="4" t="s">
        <v>3148</v>
      </c>
      <c r="B2715" s="25"/>
      <c r="M2715" s="9">
        <f t="shared" si="44"/>
        <v>0</v>
      </c>
    </row>
    <row r="2716" spans="1:13" x14ac:dyDescent="0.25">
      <c r="A2716" s="4" t="s">
        <v>3149</v>
      </c>
      <c r="B2716" s="25"/>
      <c r="M2716" s="9">
        <f t="shared" si="44"/>
        <v>0</v>
      </c>
    </row>
    <row r="2717" spans="1:13" x14ac:dyDescent="0.25">
      <c r="A2717" s="4" t="s">
        <v>3150</v>
      </c>
      <c r="B2717" s="25"/>
      <c r="M2717" s="9">
        <f t="shared" si="44"/>
        <v>0</v>
      </c>
    </row>
    <row r="2718" spans="1:13" x14ac:dyDescent="0.25">
      <c r="A2718" s="4" t="s">
        <v>3151</v>
      </c>
      <c r="B2718" s="25"/>
      <c r="M2718" s="9">
        <f t="shared" si="44"/>
        <v>0</v>
      </c>
    </row>
    <row r="2719" spans="1:13" x14ac:dyDescent="0.25">
      <c r="A2719" s="4" t="s">
        <v>3152</v>
      </c>
      <c r="B2719" s="25"/>
      <c r="M2719" s="9">
        <f t="shared" si="44"/>
        <v>0</v>
      </c>
    </row>
    <row r="2720" spans="1:13" x14ac:dyDescent="0.25">
      <c r="A2720" s="4" t="s">
        <v>3153</v>
      </c>
      <c r="B2720" s="25"/>
      <c r="M2720" s="9">
        <f t="shared" si="44"/>
        <v>0</v>
      </c>
    </row>
    <row r="2721" spans="1:13" x14ac:dyDescent="0.25">
      <c r="A2721" s="4" t="s">
        <v>3154</v>
      </c>
      <c r="B2721" s="25"/>
      <c r="M2721" s="9">
        <f t="shared" si="44"/>
        <v>0</v>
      </c>
    </row>
    <row r="2722" spans="1:13" x14ac:dyDescent="0.25">
      <c r="A2722" s="4" t="s">
        <v>3155</v>
      </c>
      <c r="B2722" s="25"/>
      <c r="M2722" s="9">
        <f t="shared" si="44"/>
        <v>0</v>
      </c>
    </row>
    <row r="2723" spans="1:13" x14ac:dyDescent="0.25">
      <c r="A2723" s="4" t="s">
        <v>3156</v>
      </c>
      <c r="B2723" s="25"/>
      <c r="M2723" s="9">
        <f t="shared" si="44"/>
        <v>0</v>
      </c>
    </row>
    <row r="2724" spans="1:13" x14ac:dyDescent="0.25">
      <c r="A2724" s="4" t="s">
        <v>3157</v>
      </c>
      <c r="B2724" s="25"/>
      <c r="M2724" s="9">
        <f t="shared" si="44"/>
        <v>0</v>
      </c>
    </row>
    <row r="2725" spans="1:13" x14ac:dyDescent="0.25">
      <c r="A2725" s="4" t="s">
        <v>3158</v>
      </c>
      <c r="B2725" s="25"/>
      <c r="M2725" s="9">
        <f t="shared" si="44"/>
        <v>0</v>
      </c>
    </row>
    <row r="2726" spans="1:13" x14ac:dyDescent="0.25">
      <c r="A2726" s="4" t="s">
        <v>3159</v>
      </c>
      <c r="B2726" s="25"/>
      <c r="M2726" s="9">
        <f t="shared" si="44"/>
        <v>0</v>
      </c>
    </row>
    <row r="2727" spans="1:13" x14ac:dyDescent="0.25">
      <c r="A2727" s="4" t="s">
        <v>3160</v>
      </c>
      <c r="B2727" s="25"/>
      <c r="M2727" s="9">
        <f t="shared" si="44"/>
        <v>0</v>
      </c>
    </row>
    <row r="2728" spans="1:13" x14ac:dyDescent="0.25">
      <c r="A2728" s="4" t="s">
        <v>3161</v>
      </c>
      <c r="B2728" s="25"/>
      <c r="M2728" s="9">
        <f t="shared" si="44"/>
        <v>0</v>
      </c>
    </row>
    <row r="2729" spans="1:13" x14ac:dyDescent="0.25">
      <c r="A2729" s="4" t="s">
        <v>3162</v>
      </c>
      <c r="B2729" s="25"/>
      <c r="M2729" s="9">
        <f t="shared" si="44"/>
        <v>0</v>
      </c>
    </row>
    <row r="2730" spans="1:13" x14ac:dyDescent="0.25">
      <c r="A2730" s="4" t="s">
        <v>3163</v>
      </c>
      <c r="B2730" s="25"/>
      <c r="M2730" s="9">
        <f t="shared" si="44"/>
        <v>0</v>
      </c>
    </row>
    <row r="2731" spans="1:13" x14ac:dyDescent="0.25">
      <c r="A2731" s="4" t="s">
        <v>3164</v>
      </c>
      <c r="B2731" s="25"/>
      <c r="M2731" s="9">
        <f t="shared" si="44"/>
        <v>0</v>
      </c>
    </row>
    <row r="2732" spans="1:13" x14ac:dyDescent="0.25">
      <c r="A2732" s="4" t="s">
        <v>3165</v>
      </c>
      <c r="B2732" s="25"/>
      <c r="M2732" s="9">
        <f t="shared" si="44"/>
        <v>0</v>
      </c>
    </row>
    <row r="2733" spans="1:13" x14ac:dyDescent="0.25">
      <c r="A2733" s="4" t="s">
        <v>3166</v>
      </c>
      <c r="B2733" s="25"/>
      <c r="M2733" s="9">
        <f t="shared" si="44"/>
        <v>0</v>
      </c>
    </row>
    <row r="2734" spans="1:13" x14ac:dyDescent="0.25">
      <c r="A2734" s="4" t="s">
        <v>3167</v>
      </c>
      <c r="B2734" s="25"/>
      <c r="M2734" s="9">
        <f t="shared" si="44"/>
        <v>0</v>
      </c>
    </row>
    <row r="2735" spans="1:13" x14ac:dyDescent="0.25">
      <c r="A2735" s="4" t="s">
        <v>3168</v>
      </c>
      <c r="B2735" s="25"/>
      <c r="M2735" s="9">
        <f t="shared" si="44"/>
        <v>0</v>
      </c>
    </row>
    <row r="2736" spans="1:13" x14ac:dyDescent="0.25">
      <c r="A2736" s="4" t="s">
        <v>3169</v>
      </c>
      <c r="B2736" s="25"/>
      <c r="M2736" s="9">
        <f t="shared" si="44"/>
        <v>0</v>
      </c>
    </row>
    <row r="2737" spans="1:13" x14ac:dyDescent="0.25">
      <c r="A2737" s="4" t="s">
        <v>3170</v>
      </c>
      <c r="B2737" s="25"/>
      <c r="M2737" s="9">
        <f t="shared" si="44"/>
        <v>0</v>
      </c>
    </row>
    <row r="2738" spans="1:13" x14ac:dyDescent="0.25">
      <c r="A2738" s="4" t="s">
        <v>3171</v>
      </c>
      <c r="B2738" s="25"/>
      <c r="M2738" s="9">
        <f t="shared" si="44"/>
        <v>0</v>
      </c>
    </row>
    <row r="2739" spans="1:13" x14ac:dyDescent="0.25">
      <c r="A2739" s="4" t="s">
        <v>3172</v>
      </c>
      <c r="B2739" s="25"/>
      <c r="M2739" s="9">
        <f t="shared" si="44"/>
        <v>0</v>
      </c>
    </row>
    <row r="2740" spans="1:13" x14ac:dyDescent="0.25">
      <c r="A2740" s="4" t="s">
        <v>3173</v>
      </c>
      <c r="B2740" s="25"/>
      <c r="M2740" s="9">
        <f t="shared" si="44"/>
        <v>0</v>
      </c>
    </row>
    <row r="2741" spans="1:13" x14ac:dyDescent="0.25">
      <c r="A2741" s="4" t="s">
        <v>3174</v>
      </c>
      <c r="B2741" s="25"/>
      <c r="M2741" s="9">
        <f t="shared" si="44"/>
        <v>0</v>
      </c>
    </row>
    <row r="2742" spans="1:13" x14ac:dyDescent="0.25">
      <c r="A2742" s="4" t="s">
        <v>3175</v>
      </c>
      <c r="B2742" s="25"/>
      <c r="M2742" s="9">
        <f t="shared" si="44"/>
        <v>0</v>
      </c>
    </row>
    <row r="2743" spans="1:13" x14ac:dyDescent="0.25">
      <c r="A2743" s="4" t="s">
        <v>3176</v>
      </c>
      <c r="B2743" s="25"/>
      <c r="M2743" s="9">
        <f t="shared" si="44"/>
        <v>0</v>
      </c>
    </row>
    <row r="2744" spans="1:13" x14ac:dyDescent="0.25">
      <c r="A2744" s="4" t="s">
        <v>3177</v>
      </c>
      <c r="B2744" s="25"/>
      <c r="M2744" s="9">
        <f t="shared" si="44"/>
        <v>0</v>
      </c>
    </row>
    <row r="2745" spans="1:13" x14ac:dyDescent="0.25">
      <c r="A2745" s="4" t="s">
        <v>3178</v>
      </c>
      <c r="B2745" s="25"/>
      <c r="M2745" s="9">
        <f t="shared" si="44"/>
        <v>0</v>
      </c>
    </row>
    <row r="2746" spans="1:13" x14ac:dyDescent="0.25">
      <c r="A2746" s="4" t="s">
        <v>3179</v>
      </c>
      <c r="B2746" s="25"/>
      <c r="M2746" s="9">
        <f t="shared" si="44"/>
        <v>0</v>
      </c>
    </row>
    <row r="2747" spans="1:13" x14ac:dyDescent="0.25">
      <c r="A2747" s="4" t="s">
        <v>3180</v>
      </c>
      <c r="B2747" s="25"/>
      <c r="M2747" s="9">
        <f t="shared" si="44"/>
        <v>0</v>
      </c>
    </row>
    <row r="2748" spans="1:13" x14ac:dyDescent="0.25">
      <c r="A2748" s="4" t="s">
        <v>3181</v>
      </c>
      <c r="B2748" s="25"/>
      <c r="M2748" s="9">
        <f t="shared" si="44"/>
        <v>0</v>
      </c>
    </row>
    <row r="2749" spans="1:13" x14ac:dyDescent="0.25">
      <c r="A2749" s="4" t="s">
        <v>3182</v>
      </c>
      <c r="B2749" s="25"/>
      <c r="M2749" s="9">
        <f t="shared" si="44"/>
        <v>0</v>
      </c>
    </row>
    <row r="2750" spans="1:13" x14ac:dyDescent="0.25">
      <c r="A2750" s="4" t="s">
        <v>3183</v>
      </c>
      <c r="B2750" s="25"/>
      <c r="M2750" s="9">
        <f t="shared" si="44"/>
        <v>0</v>
      </c>
    </row>
    <row r="2751" spans="1:13" x14ac:dyDescent="0.25">
      <c r="A2751" s="4" t="s">
        <v>3184</v>
      </c>
      <c r="B2751" s="25"/>
      <c r="M2751" s="9">
        <f t="shared" si="44"/>
        <v>0</v>
      </c>
    </row>
    <row r="2752" spans="1:13" x14ac:dyDescent="0.25">
      <c r="A2752" s="4" t="s">
        <v>3185</v>
      </c>
      <c r="B2752" s="25"/>
      <c r="M2752" s="9">
        <f t="shared" si="44"/>
        <v>0</v>
      </c>
    </row>
    <row r="2753" spans="1:13" x14ac:dyDescent="0.25">
      <c r="A2753" s="4" t="s">
        <v>3186</v>
      </c>
      <c r="B2753" s="25"/>
      <c r="M2753" s="9">
        <f t="shared" si="44"/>
        <v>0</v>
      </c>
    </row>
    <row r="2754" spans="1:13" x14ac:dyDescent="0.25">
      <c r="A2754" s="4" t="s">
        <v>3187</v>
      </c>
      <c r="B2754" s="25"/>
      <c r="M2754" s="9">
        <f t="shared" si="44"/>
        <v>0</v>
      </c>
    </row>
    <row r="2755" spans="1:13" x14ac:dyDescent="0.25">
      <c r="A2755" s="4" t="s">
        <v>3188</v>
      </c>
      <c r="B2755" s="25"/>
      <c r="M2755" s="9">
        <f t="shared" si="44"/>
        <v>0</v>
      </c>
    </row>
    <row r="2756" spans="1:13" x14ac:dyDescent="0.25">
      <c r="A2756" s="4" t="s">
        <v>3189</v>
      </c>
      <c r="B2756" s="25"/>
      <c r="M2756" s="9">
        <f t="shared" si="44"/>
        <v>0</v>
      </c>
    </row>
    <row r="2757" spans="1:13" x14ac:dyDescent="0.25">
      <c r="A2757" s="4" t="s">
        <v>3190</v>
      </c>
      <c r="B2757" s="25"/>
      <c r="M2757" s="9">
        <f t="shared" si="44"/>
        <v>0</v>
      </c>
    </row>
    <row r="2758" spans="1:13" x14ac:dyDescent="0.25">
      <c r="A2758" s="4" t="s">
        <v>3191</v>
      </c>
      <c r="B2758" s="25"/>
      <c r="M2758" s="9">
        <f t="shared" si="44"/>
        <v>0</v>
      </c>
    </row>
    <row r="2759" spans="1:13" x14ac:dyDescent="0.25">
      <c r="A2759" s="4" t="s">
        <v>3192</v>
      </c>
      <c r="B2759" s="25"/>
      <c r="M2759" s="9">
        <f t="shared" si="44"/>
        <v>0</v>
      </c>
    </row>
    <row r="2760" spans="1:13" x14ac:dyDescent="0.25">
      <c r="A2760" s="4" t="s">
        <v>3193</v>
      </c>
      <c r="B2760" s="25"/>
      <c r="M2760" s="9">
        <f t="shared" si="44"/>
        <v>0</v>
      </c>
    </row>
    <row r="2761" spans="1:13" x14ac:dyDescent="0.25">
      <c r="A2761" s="4" t="s">
        <v>3194</v>
      </c>
      <c r="B2761" s="25"/>
      <c r="M2761" s="9">
        <f t="shared" si="44"/>
        <v>0</v>
      </c>
    </row>
    <row r="2762" spans="1:13" x14ac:dyDescent="0.25">
      <c r="A2762" s="4" t="s">
        <v>3195</v>
      </c>
      <c r="B2762" s="25"/>
      <c r="M2762" s="9">
        <f t="shared" si="44"/>
        <v>0</v>
      </c>
    </row>
    <row r="2763" spans="1:13" x14ac:dyDescent="0.25">
      <c r="A2763" s="4" t="s">
        <v>3196</v>
      </c>
      <c r="B2763" s="25"/>
      <c r="M2763" s="9">
        <f t="shared" si="44"/>
        <v>0</v>
      </c>
    </row>
    <row r="2764" spans="1:13" x14ac:dyDescent="0.25">
      <c r="A2764" s="4" t="s">
        <v>3197</v>
      </c>
      <c r="B2764" s="25"/>
      <c r="M2764" s="9">
        <f t="shared" si="44"/>
        <v>0</v>
      </c>
    </row>
    <row r="2765" spans="1:13" x14ac:dyDescent="0.25">
      <c r="A2765" s="4" t="s">
        <v>3198</v>
      </c>
      <c r="B2765" s="25"/>
      <c r="M2765" s="9">
        <f t="shared" si="44"/>
        <v>0</v>
      </c>
    </row>
    <row r="2766" spans="1:13" x14ac:dyDescent="0.25">
      <c r="A2766" s="4" t="s">
        <v>3199</v>
      </c>
      <c r="B2766" s="25"/>
      <c r="M2766" s="9">
        <f t="shared" si="44"/>
        <v>0</v>
      </c>
    </row>
    <row r="2767" spans="1:13" x14ac:dyDescent="0.25">
      <c r="A2767" s="4" t="s">
        <v>3200</v>
      </c>
      <c r="B2767" s="25"/>
      <c r="M2767" s="9">
        <f t="shared" si="44"/>
        <v>0</v>
      </c>
    </row>
    <row r="2768" spans="1:13" x14ac:dyDescent="0.25">
      <c r="A2768" s="4" t="s">
        <v>3201</v>
      </c>
      <c r="B2768" s="25"/>
      <c r="M2768" s="9">
        <f t="shared" si="44"/>
        <v>0</v>
      </c>
    </row>
    <row r="2769" spans="1:13" x14ac:dyDescent="0.25">
      <c r="A2769" s="4" t="s">
        <v>3202</v>
      </c>
      <c r="B2769" s="25"/>
      <c r="M2769" s="9">
        <f t="shared" si="44"/>
        <v>0</v>
      </c>
    </row>
    <row r="2770" spans="1:13" x14ac:dyDescent="0.25">
      <c r="A2770" s="4" t="s">
        <v>3203</v>
      </c>
      <c r="B2770" s="25"/>
      <c r="M2770" s="9">
        <f t="shared" si="44"/>
        <v>0</v>
      </c>
    </row>
    <row r="2771" spans="1:13" x14ac:dyDescent="0.25">
      <c r="A2771" s="4" t="s">
        <v>3204</v>
      </c>
      <c r="B2771" s="25"/>
      <c r="M2771" s="9">
        <f t="shared" si="44"/>
        <v>0</v>
      </c>
    </row>
    <row r="2772" spans="1:13" x14ac:dyDescent="0.25">
      <c r="A2772" s="4" t="s">
        <v>3205</v>
      </c>
      <c r="B2772" s="25"/>
      <c r="M2772" s="9">
        <f t="shared" si="44"/>
        <v>0</v>
      </c>
    </row>
    <row r="2773" spans="1:13" x14ac:dyDescent="0.25">
      <c r="A2773" s="4" t="s">
        <v>3206</v>
      </c>
      <c r="B2773" s="25"/>
      <c r="M2773" s="9">
        <f t="shared" ref="M2773:M2836" si="45">LEN(B2773)</f>
        <v>0</v>
      </c>
    </row>
    <row r="2774" spans="1:13" x14ac:dyDescent="0.25">
      <c r="A2774" s="4" t="s">
        <v>3207</v>
      </c>
      <c r="B2774" s="25"/>
      <c r="M2774" s="9">
        <f t="shared" si="45"/>
        <v>0</v>
      </c>
    </row>
    <row r="2775" spans="1:13" x14ac:dyDescent="0.25">
      <c r="A2775" s="4" t="s">
        <v>3208</v>
      </c>
      <c r="B2775" s="25"/>
      <c r="M2775" s="9">
        <f t="shared" si="45"/>
        <v>0</v>
      </c>
    </row>
    <row r="2776" spans="1:13" x14ac:dyDescent="0.25">
      <c r="A2776" s="4" t="s">
        <v>3209</v>
      </c>
      <c r="B2776" s="25"/>
      <c r="M2776" s="9">
        <f t="shared" si="45"/>
        <v>0</v>
      </c>
    </row>
    <row r="2777" spans="1:13" x14ac:dyDescent="0.25">
      <c r="A2777" s="4" t="s">
        <v>3210</v>
      </c>
      <c r="B2777" s="25"/>
      <c r="M2777" s="9">
        <f t="shared" si="45"/>
        <v>0</v>
      </c>
    </row>
    <row r="2778" spans="1:13" x14ac:dyDescent="0.25">
      <c r="A2778" s="4" t="s">
        <v>3211</v>
      </c>
      <c r="B2778" s="25"/>
      <c r="M2778" s="9">
        <f t="shared" si="45"/>
        <v>0</v>
      </c>
    </row>
    <row r="2779" spans="1:13" x14ac:dyDescent="0.25">
      <c r="A2779" s="4" t="s">
        <v>3212</v>
      </c>
      <c r="B2779" s="25"/>
      <c r="M2779" s="9">
        <f t="shared" si="45"/>
        <v>0</v>
      </c>
    </row>
    <row r="2780" spans="1:13" x14ac:dyDescent="0.25">
      <c r="A2780" s="4" t="s">
        <v>3213</v>
      </c>
      <c r="B2780" s="25"/>
      <c r="M2780" s="9">
        <f t="shared" si="45"/>
        <v>0</v>
      </c>
    </row>
    <row r="2781" spans="1:13" x14ac:dyDescent="0.25">
      <c r="A2781" s="4" t="s">
        <v>3214</v>
      </c>
      <c r="B2781" s="25"/>
      <c r="M2781" s="9">
        <f t="shared" si="45"/>
        <v>0</v>
      </c>
    </row>
    <row r="2782" spans="1:13" x14ac:dyDescent="0.25">
      <c r="A2782" s="4" t="s">
        <v>3215</v>
      </c>
      <c r="B2782" s="25"/>
      <c r="M2782" s="9">
        <f t="shared" si="45"/>
        <v>0</v>
      </c>
    </row>
    <row r="2783" spans="1:13" x14ac:dyDescent="0.25">
      <c r="A2783" s="4" t="s">
        <v>3216</v>
      </c>
      <c r="B2783" s="25"/>
      <c r="M2783" s="9">
        <f t="shared" si="45"/>
        <v>0</v>
      </c>
    </row>
    <row r="2784" spans="1:13" x14ac:dyDescent="0.25">
      <c r="A2784" s="4" t="s">
        <v>3217</v>
      </c>
      <c r="B2784" s="25"/>
      <c r="M2784" s="9">
        <f t="shared" si="45"/>
        <v>0</v>
      </c>
    </row>
    <row r="2785" spans="1:13" x14ac:dyDescent="0.25">
      <c r="A2785" s="4" t="s">
        <v>3218</v>
      </c>
      <c r="B2785" s="25"/>
      <c r="M2785" s="9">
        <f t="shared" si="45"/>
        <v>0</v>
      </c>
    </row>
    <row r="2786" spans="1:13" x14ac:dyDescent="0.25">
      <c r="A2786" s="4" t="s">
        <v>3219</v>
      </c>
      <c r="B2786" s="25"/>
      <c r="M2786" s="9">
        <f t="shared" si="45"/>
        <v>0</v>
      </c>
    </row>
    <row r="2787" spans="1:13" x14ac:dyDescent="0.25">
      <c r="A2787" s="4" t="s">
        <v>3220</v>
      </c>
      <c r="B2787" s="25"/>
      <c r="M2787" s="9">
        <f t="shared" si="45"/>
        <v>0</v>
      </c>
    </row>
    <row r="2788" spans="1:13" x14ac:dyDescent="0.25">
      <c r="A2788" s="4" t="s">
        <v>3221</v>
      </c>
      <c r="B2788" s="25"/>
      <c r="M2788" s="9">
        <f t="shared" si="45"/>
        <v>0</v>
      </c>
    </row>
    <row r="2789" spans="1:13" x14ac:dyDescent="0.25">
      <c r="A2789" s="4" t="s">
        <v>3222</v>
      </c>
      <c r="B2789" s="25"/>
      <c r="M2789" s="9">
        <f t="shared" si="45"/>
        <v>0</v>
      </c>
    </row>
    <row r="2790" spans="1:13" x14ac:dyDescent="0.25">
      <c r="A2790" s="4" t="s">
        <v>3223</v>
      </c>
      <c r="B2790" s="25"/>
      <c r="M2790" s="9">
        <f t="shared" si="45"/>
        <v>0</v>
      </c>
    </row>
    <row r="2791" spans="1:13" x14ac:dyDescent="0.25">
      <c r="A2791" s="4" t="s">
        <v>3224</v>
      </c>
      <c r="B2791" s="25"/>
      <c r="M2791" s="9">
        <f t="shared" si="45"/>
        <v>0</v>
      </c>
    </row>
    <row r="2792" spans="1:13" x14ac:dyDescent="0.25">
      <c r="A2792" s="4" t="s">
        <v>3225</v>
      </c>
      <c r="B2792" s="25"/>
      <c r="M2792" s="9">
        <f t="shared" si="45"/>
        <v>0</v>
      </c>
    </row>
    <row r="2793" spans="1:13" x14ac:dyDescent="0.25">
      <c r="A2793" s="4" t="s">
        <v>3226</v>
      </c>
      <c r="B2793" s="25"/>
      <c r="M2793" s="9">
        <f t="shared" si="45"/>
        <v>0</v>
      </c>
    </row>
    <row r="2794" spans="1:13" x14ac:dyDescent="0.25">
      <c r="A2794" s="4" t="s">
        <v>3227</v>
      </c>
      <c r="B2794" s="25"/>
      <c r="M2794" s="9">
        <f t="shared" si="45"/>
        <v>0</v>
      </c>
    </row>
    <row r="2795" spans="1:13" x14ac:dyDescent="0.25">
      <c r="A2795" s="4" t="s">
        <v>3228</v>
      </c>
      <c r="B2795" s="25"/>
      <c r="M2795" s="9">
        <f t="shared" si="45"/>
        <v>0</v>
      </c>
    </row>
    <row r="2796" spans="1:13" x14ac:dyDescent="0.25">
      <c r="A2796" s="4" t="s">
        <v>3229</v>
      </c>
      <c r="B2796" s="25"/>
      <c r="M2796" s="9">
        <f t="shared" si="45"/>
        <v>0</v>
      </c>
    </row>
    <row r="2797" spans="1:13" x14ac:dyDescent="0.25">
      <c r="A2797" s="4" t="s">
        <v>3230</v>
      </c>
      <c r="B2797" s="25"/>
      <c r="M2797" s="9">
        <f t="shared" si="45"/>
        <v>0</v>
      </c>
    </row>
    <row r="2798" spans="1:13" x14ac:dyDescent="0.25">
      <c r="A2798" s="4" t="s">
        <v>3231</v>
      </c>
      <c r="B2798" s="25"/>
      <c r="M2798" s="9">
        <f t="shared" si="45"/>
        <v>0</v>
      </c>
    </row>
    <row r="2799" spans="1:13" x14ac:dyDescent="0.25">
      <c r="A2799" s="4" t="s">
        <v>3232</v>
      </c>
      <c r="B2799" s="25"/>
      <c r="M2799" s="9">
        <f t="shared" si="45"/>
        <v>0</v>
      </c>
    </row>
    <row r="2800" spans="1:13" x14ac:dyDescent="0.25">
      <c r="A2800" s="4" t="s">
        <v>3233</v>
      </c>
      <c r="B2800" s="25"/>
      <c r="M2800" s="9">
        <f t="shared" si="45"/>
        <v>0</v>
      </c>
    </row>
    <row r="2801" spans="1:13" x14ac:dyDescent="0.25">
      <c r="A2801" s="4" t="s">
        <v>3234</v>
      </c>
      <c r="B2801" s="25"/>
      <c r="M2801" s="9">
        <f t="shared" si="45"/>
        <v>0</v>
      </c>
    </row>
    <row r="2802" spans="1:13" x14ac:dyDescent="0.25">
      <c r="A2802" s="4" t="s">
        <v>3235</v>
      </c>
      <c r="B2802" s="25"/>
      <c r="M2802" s="9">
        <f t="shared" si="45"/>
        <v>0</v>
      </c>
    </row>
    <row r="2803" spans="1:13" x14ac:dyDescent="0.25">
      <c r="A2803" s="4" t="s">
        <v>3236</v>
      </c>
      <c r="B2803" s="25"/>
      <c r="M2803" s="9">
        <f t="shared" si="45"/>
        <v>0</v>
      </c>
    </row>
    <row r="2804" spans="1:13" x14ac:dyDescent="0.25">
      <c r="A2804" s="4" t="s">
        <v>3237</v>
      </c>
      <c r="B2804" s="25"/>
      <c r="M2804" s="9">
        <f t="shared" si="45"/>
        <v>0</v>
      </c>
    </row>
    <row r="2805" spans="1:13" x14ac:dyDescent="0.25">
      <c r="A2805" s="4" t="s">
        <v>3238</v>
      </c>
      <c r="B2805" s="25"/>
      <c r="M2805" s="9">
        <f t="shared" si="45"/>
        <v>0</v>
      </c>
    </row>
    <row r="2806" spans="1:13" x14ac:dyDescent="0.25">
      <c r="A2806" s="4" t="s">
        <v>3239</v>
      </c>
      <c r="B2806" s="25"/>
      <c r="M2806" s="9">
        <f t="shared" si="45"/>
        <v>0</v>
      </c>
    </row>
    <row r="2807" spans="1:13" x14ac:dyDescent="0.25">
      <c r="A2807" s="4" t="s">
        <v>3240</v>
      </c>
      <c r="B2807" s="25"/>
      <c r="M2807" s="9">
        <f t="shared" si="45"/>
        <v>0</v>
      </c>
    </row>
    <row r="2808" spans="1:13" x14ac:dyDescent="0.25">
      <c r="A2808" s="4" t="s">
        <v>3241</v>
      </c>
      <c r="B2808" s="25"/>
      <c r="M2808" s="9">
        <f t="shared" si="45"/>
        <v>0</v>
      </c>
    </row>
    <row r="2809" spans="1:13" x14ac:dyDescent="0.25">
      <c r="A2809" s="4" t="s">
        <v>3242</v>
      </c>
      <c r="B2809" s="25"/>
      <c r="M2809" s="9">
        <f t="shared" si="45"/>
        <v>0</v>
      </c>
    </row>
    <row r="2810" spans="1:13" x14ac:dyDescent="0.25">
      <c r="A2810" s="4" t="s">
        <v>3243</v>
      </c>
      <c r="B2810" s="25"/>
      <c r="M2810" s="9">
        <f t="shared" si="45"/>
        <v>0</v>
      </c>
    </row>
    <row r="2811" spans="1:13" x14ac:dyDescent="0.25">
      <c r="A2811" s="4" t="s">
        <v>3244</v>
      </c>
      <c r="B2811" s="25"/>
      <c r="M2811" s="9">
        <f t="shared" si="45"/>
        <v>0</v>
      </c>
    </row>
    <row r="2812" spans="1:13" x14ac:dyDescent="0.25">
      <c r="A2812" s="4" t="s">
        <v>3245</v>
      </c>
      <c r="B2812" s="25"/>
      <c r="M2812" s="9">
        <f t="shared" si="45"/>
        <v>0</v>
      </c>
    </row>
    <row r="2813" spans="1:13" x14ac:dyDescent="0.25">
      <c r="A2813" s="4" t="s">
        <v>3246</v>
      </c>
      <c r="B2813" s="25"/>
      <c r="M2813" s="9">
        <f t="shared" si="45"/>
        <v>0</v>
      </c>
    </row>
    <row r="2814" spans="1:13" x14ac:dyDescent="0.25">
      <c r="A2814" s="4" t="s">
        <v>3247</v>
      </c>
      <c r="B2814" s="25"/>
      <c r="M2814" s="9">
        <f t="shared" si="45"/>
        <v>0</v>
      </c>
    </row>
    <row r="2815" spans="1:13" x14ac:dyDescent="0.25">
      <c r="A2815" s="4" t="s">
        <v>3248</v>
      </c>
      <c r="B2815" s="25"/>
      <c r="M2815" s="9">
        <f t="shared" si="45"/>
        <v>0</v>
      </c>
    </row>
    <row r="2816" spans="1:13" x14ac:dyDescent="0.25">
      <c r="A2816" s="4" t="s">
        <v>3249</v>
      </c>
      <c r="B2816" s="25"/>
      <c r="M2816" s="9">
        <f t="shared" si="45"/>
        <v>0</v>
      </c>
    </row>
    <row r="2817" spans="1:13" x14ac:dyDescent="0.25">
      <c r="A2817" s="4" t="s">
        <v>3250</v>
      </c>
      <c r="B2817" s="25"/>
      <c r="M2817" s="9">
        <f t="shared" si="45"/>
        <v>0</v>
      </c>
    </row>
    <row r="2818" spans="1:13" x14ac:dyDescent="0.25">
      <c r="A2818" s="4" t="s">
        <v>3251</v>
      </c>
      <c r="B2818" s="25"/>
      <c r="M2818" s="9">
        <f t="shared" si="45"/>
        <v>0</v>
      </c>
    </row>
    <row r="2819" spans="1:13" x14ac:dyDescent="0.25">
      <c r="A2819" s="4" t="s">
        <v>3252</v>
      </c>
      <c r="B2819" s="25"/>
      <c r="M2819" s="9">
        <f t="shared" si="45"/>
        <v>0</v>
      </c>
    </row>
    <row r="2820" spans="1:13" x14ac:dyDescent="0.25">
      <c r="A2820" s="4" t="s">
        <v>3253</v>
      </c>
      <c r="B2820" s="25"/>
      <c r="M2820" s="9">
        <f t="shared" si="45"/>
        <v>0</v>
      </c>
    </row>
    <row r="2821" spans="1:13" x14ac:dyDescent="0.25">
      <c r="A2821" s="4" t="s">
        <v>3254</v>
      </c>
      <c r="B2821" s="25"/>
      <c r="M2821" s="9">
        <f t="shared" si="45"/>
        <v>0</v>
      </c>
    </row>
    <row r="2822" spans="1:13" x14ac:dyDescent="0.25">
      <c r="A2822" s="4" t="s">
        <v>3255</v>
      </c>
      <c r="B2822" s="25"/>
      <c r="M2822" s="9">
        <f t="shared" si="45"/>
        <v>0</v>
      </c>
    </row>
    <row r="2823" spans="1:13" x14ac:dyDescent="0.25">
      <c r="A2823" s="4" t="s">
        <v>3256</v>
      </c>
      <c r="B2823" s="25"/>
      <c r="M2823" s="9">
        <f t="shared" si="45"/>
        <v>0</v>
      </c>
    </row>
    <row r="2824" spans="1:13" x14ac:dyDescent="0.25">
      <c r="A2824" s="4" t="s">
        <v>3257</v>
      </c>
      <c r="B2824" s="25"/>
      <c r="M2824" s="9">
        <f t="shared" si="45"/>
        <v>0</v>
      </c>
    </row>
    <row r="2825" spans="1:13" x14ac:dyDescent="0.25">
      <c r="A2825" s="4" t="s">
        <v>3258</v>
      </c>
      <c r="B2825" s="25"/>
      <c r="M2825" s="9">
        <f t="shared" si="45"/>
        <v>0</v>
      </c>
    </row>
    <row r="2826" spans="1:13" x14ac:dyDescent="0.25">
      <c r="A2826" s="4" t="s">
        <v>3259</v>
      </c>
      <c r="B2826" s="25"/>
      <c r="M2826" s="9">
        <f t="shared" si="45"/>
        <v>0</v>
      </c>
    </row>
    <row r="2827" spans="1:13" x14ac:dyDescent="0.25">
      <c r="A2827" s="4" t="s">
        <v>3260</v>
      </c>
      <c r="B2827" s="25"/>
      <c r="M2827" s="9">
        <f t="shared" si="45"/>
        <v>0</v>
      </c>
    </row>
    <row r="2828" spans="1:13" x14ac:dyDescent="0.25">
      <c r="A2828" s="4" t="s">
        <v>3261</v>
      </c>
      <c r="B2828" s="25"/>
      <c r="M2828" s="9">
        <f t="shared" si="45"/>
        <v>0</v>
      </c>
    </row>
    <row r="2829" spans="1:13" x14ac:dyDescent="0.25">
      <c r="A2829" s="4" t="s">
        <v>3262</v>
      </c>
      <c r="B2829" s="25"/>
      <c r="M2829" s="9">
        <f t="shared" si="45"/>
        <v>0</v>
      </c>
    </row>
    <row r="2830" spans="1:13" x14ac:dyDescent="0.25">
      <c r="A2830" s="4" t="s">
        <v>3263</v>
      </c>
      <c r="B2830" s="25"/>
      <c r="M2830" s="9">
        <f t="shared" si="45"/>
        <v>0</v>
      </c>
    </row>
    <row r="2831" spans="1:13" x14ac:dyDescent="0.25">
      <c r="A2831" s="4" t="s">
        <v>3264</v>
      </c>
      <c r="B2831" s="25"/>
      <c r="M2831" s="9">
        <f t="shared" si="45"/>
        <v>0</v>
      </c>
    </row>
    <row r="2832" spans="1:13" x14ac:dyDescent="0.25">
      <c r="A2832" s="4" t="s">
        <v>3265</v>
      </c>
      <c r="B2832" s="25"/>
      <c r="M2832" s="9">
        <f t="shared" si="45"/>
        <v>0</v>
      </c>
    </row>
    <row r="2833" spans="1:13" x14ac:dyDescent="0.25">
      <c r="A2833" s="4" t="s">
        <v>3266</v>
      </c>
      <c r="B2833" s="25"/>
      <c r="M2833" s="9">
        <f t="shared" si="45"/>
        <v>0</v>
      </c>
    </row>
    <row r="2834" spans="1:13" x14ac:dyDescent="0.25">
      <c r="A2834" s="4" t="s">
        <v>3267</v>
      </c>
      <c r="B2834" s="25"/>
      <c r="M2834" s="9">
        <f t="shared" si="45"/>
        <v>0</v>
      </c>
    </row>
    <row r="2835" spans="1:13" x14ac:dyDescent="0.25">
      <c r="A2835" s="4" t="s">
        <v>3268</v>
      </c>
      <c r="B2835" s="25"/>
      <c r="M2835" s="9">
        <f t="shared" si="45"/>
        <v>0</v>
      </c>
    </row>
    <row r="2836" spans="1:13" x14ac:dyDescent="0.25">
      <c r="A2836" s="4" t="s">
        <v>3269</v>
      </c>
      <c r="B2836" s="25"/>
      <c r="M2836" s="9">
        <f t="shared" si="45"/>
        <v>0</v>
      </c>
    </row>
    <row r="2837" spans="1:13" x14ac:dyDescent="0.25">
      <c r="A2837" s="4" t="s">
        <v>3270</v>
      </c>
      <c r="B2837" s="25"/>
      <c r="M2837" s="9">
        <f t="shared" ref="M2837:M2900" si="46">LEN(B2837)</f>
        <v>0</v>
      </c>
    </row>
    <row r="2838" spans="1:13" x14ac:dyDescent="0.25">
      <c r="A2838" s="4" t="s">
        <v>3271</v>
      </c>
      <c r="B2838" s="25"/>
      <c r="M2838" s="9">
        <f t="shared" si="46"/>
        <v>0</v>
      </c>
    </row>
    <row r="2839" spans="1:13" x14ac:dyDescent="0.25">
      <c r="A2839" s="4" t="s">
        <v>3272</v>
      </c>
      <c r="B2839" s="25"/>
      <c r="M2839" s="9">
        <f t="shared" si="46"/>
        <v>0</v>
      </c>
    </row>
    <row r="2840" spans="1:13" x14ac:dyDescent="0.25">
      <c r="A2840" s="4" t="s">
        <v>3273</v>
      </c>
      <c r="B2840" s="25"/>
      <c r="M2840" s="9">
        <f t="shared" si="46"/>
        <v>0</v>
      </c>
    </row>
    <row r="2841" spans="1:13" x14ac:dyDescent="0.25">
      <c r="A2841" s="4" t="s">
        <v>3274</v>
      </c>
      <c r="B2841" s="25"/>
      <c r="M2841" s="9">
        <f t="shared" si="46"/>
        <v>0</v>
      </c>
    </row>
    <row r="2842" spans="1:13" x14ac:dyDescent="0.25">
      <c r="A2842" s="4" t="s">
        <v>3275</v>
      </c>
      <c r="B2842" s="25"/>
      <c r="M2842" s="9">
        <f t="shared" si="46"/>
        <v>0</v>
      </c>
    </row>
    <row r="2843" spans="1:13" x14ac:dyDescent="0.25">
      <c r="A2843" s="4" t="s">
        <v>3276</v>
      </c>
      <c r="B2843" s="25"/>
      <c r="M2843" s="9">
        <f t="shared" si="46"/>
        <v>0</v>
      </c>
    </row>
    <row r="2844" spans="1:13" x14ac:dyDescent="0.25">
      <c r="A2844" s="4" t="s">
        <v>3277</v>
      </c>
      <c r="B2844" s="25"/>
      <c r="M2844" s="9">
        <f t="shared" si="46"/>
        <v>0</v>
      </c>
    </row>
    <row r="2845" spans="1:13" x14ac:dyDescent="0.25">
      <c r="A2845" s="4" t="s">
        <v>3278</v>
      </c>
      <c r="B2845" s="25"/>
      <c r="M2845" s="9">
        <f t="shared" si="46"/>
        <v>0</v>
      </c>
    </row>
    <row r="2846" spans="1:13" x14ac:dyDescent="0.25">
      <c r="A2846" s="4" t="s">
        <v>3279</v>
      </c>
      <c r="B2846" s="25"/>
      <c r="M2846" s="9">
        <f t="shared" si="46"/>
        <v>0</v>
      </c>
    </row>
    <row r="2847" spans="1:13" x14ac:dyDescent="0.25">
      <c r="A2847" s="4" t="s">
        <v>3280</v>
      </c>
      <c r="B2847" s="25"/>
      <c r="M2847" s="9">
        <f t="shared" si="46"/>
        <v>0</v>
      </c>
    </row>
    <row r="2848" spans="1:13" x14ac:dyDescent="0.25">
      <c r="A2848" s="4" t="s">
        <v>3281</v>
      </c>
      <c r="B2848" s="25"/>
      <c r="M2848" s="9">
        <f t="shared" si="46"/>
        <v>0</v>
      </c>
    </row>
    <row r="2849" spans="1:13" x14ac:dyDescent="0.25">
      <c r="A2849" s="4" t="s">
        <v>3282</v>
      </c>
      <c r="B2849" s="25"/>
      <c r="M2849" s="9">
        <f t="shared" si="46"/>
        <v>0</v>
      </c>
    </row>
    <row r="2850" spans="1:13" x14ac:dyDescent="0.25">
      <c r="A2850" s="4" t="s">
        <v>3283</v>
      </c>
      <c r="B2850" s="25"/>
      <c r="M2850" s="9">
        <f t="shared" si="46"/>
        <v>0</v>
      </c>
    </row>
    <row r="2851" spans="1:13" x14ac:dyDescent="0.25">
      <c r="A2851" s="4" t="s">
        <v>3284</v>
      </c>
      <c r="B2851" s="25"/>
      <c r="M2851" s="9">
        <f t="shared" si="46"/>
        <v>0</v>
      </c>
    </row>
    <row r="2852" spans="1:13" x14ac:dyDescent="0.25">
      <c r="A2852" s="4" t="s">
        <v>3285</v>
      </c>
      <c r="B2852" s="25"/>
      <c r="M2852" s="9">
        <f t="shared" si="46"/>
        <v>0</v>
      </c>
    </row>
    <row r="2853" spans="1:13" x14ac:dyDescent="0.25">
      <c r="A2853" s="4" t="s">
        <v>3286</v>
      </c>
      <c r="B2853" s="25"/>
      <c r="M2853" s="9">
        <f t="shared" si="46"/>
        <v>0</v>
      </c>
    </row>
    <row r="2854" spans="1:13" x14ac:dyDescent="0.25">
      <c r="A2854" s="4" t="s">
        <v>3287</v>
      </c>
      <c r="B2854" s="25"/>
      <c r="M2854" s="9">
        <f t="shared" si="46"/>
        <v>0</v>
      </c>
    </row>
    <row r="2855" spans="1:13" x14ac:dyDescent="0.25">
      <c r="A2855" s="4" t="s">
        <v>3288</v>
      </c>
      <c r="B2855" s="25"/>
      <c r="M2855" s="9">
        <f t="shared" si="46"/>
        <v>0</v>
      </c>
    </row>
    <row r="2856" spans="1:13" x14ac:dyDescent="0.25">
      <c r="A2856" s="4" t="s">
        <v>3289</v>
      </c>
      <c r="B2856" s="25"/>
      <c r="M2856" s="9">
        <f t="shared" si="46"/>
        <v>0</v>
      </c>
    </row>
    <row r="2857" spans="1:13" x14ac:dyDescent="0.25">
      <c r="A2857" s="4" t="s">
        <v>3290</v>
      </c>
      <c r="B2857" s="25"/>
      <c r="M2857" s="9">
        <f t="shared" si="46"/>
        <v>0</v>
      </c>
    </row>
    <row r="2858" spans="1:13" x14ac:dyDescent="0.25">
      <c r="A2858" s="4" t="s">
        <v>3291</v>
      </c>
      <c r="B2858" s="25"/>
      <c r="M2858" s="9">
        <f t="shared" si="46"/>
        <v>0</v>
      </c>
    </row>
    <row r="2859" spans="1:13" x14ac:dyDescent="0.25">
      <c r="A2859" s="4" t="s">
        <v>3292</v>
      </c>
      <c r="B2859" s="25"/>
      <c r="M2859" s="9">
        <f t="shared" si="46"/>
        <v>0</v>
      </c>
    </row>
    <row r="2860" spans="1:13" x14ac:dyDescent="0.25">
      <c r="A2860" s="4" t="s">
        <v>3293</v>
      </c>
      <c r="B2860" s="25"/>
      <c r="M2860" s="9">
        <f t="shared" si="46"/>
        <v>0</v>
      </c>
    </row>
    <row r="2861" spans="1:13" x14ac:dyDescent="0.25">
      <c r="A2861" s="4" t="s">
        <v>3294</v>
      </c>
      <c r="B2861" s="25"/>
      <c r="M2861" s="9">
        <f t="shared" si="46"/>
        <v>0</v>
      </c>
    </row>
    <row r="2862" spans="1:13" x14ac:dyDescent="0.25">
      <c r="A2862" s="4" t="s">
        <v>3295</v>
      </c>
      <c r="B2862" s="25"/>
      <c r="M2862" s="9">
        <f t="shared" si="46"/>
        <v>0</v>
      </c>
    </row>
    <row r="2863" spans="1:13" x14ac:dyDescent="0.25">
      <c r="A2863" s="4" t="s">
        <v>3296</v>
      </c>
      <c r="B2863" s="25"/>
      <c r="M2863" s="9">
        <f t="shared" si="46"/>
        <v>0</v>
      </c>
    </row>
    <row r="2864" spans="1:13" x14ac:dyDescent="0.25">
      <c r="A2864" s="4" t="s">
        <v>3297</v>
      </c>
      <c r="B2864" s="25"/>
      <c r="M2864" s="9">
        <f t="shared" si="46"/>
        <v>0</v>
      </c>
    </row>
    <row r="2865" spans="1:13" x14ac:dyDescent="0.25">
      <c r="A2865" s="4" t="s">
        <v>3298</v>
      </c>
      <c r="B2865" s="25"/>
      <c r="M2865" s="9">
        <f t="shared" si="46"/>
        <v>0</v>
      </c>
    </row>
    <row r="2866" spans="1:13" x14ac:dyDescent="0.25">
      <c r="A2866" s="4" t="s">
        <v>3299</v>
      </c>
      <c r="B2866" s="25"/>
      <c r="M2866" s="9">
        <f t="shared" si="46"/>
        <v>0</v>
      </c>
    </row>
    <row r="2867" spans="1:13" x14ac:dyDescent="0.25">
      <c r="A2867" s="4" t="s">
        <v>3300</v>
      </c>
      <c r="B2867" s="25"/>
      <c r="M2867" s="9">
        <f t="shared" si="46"/>
        <v>0</v>
      </c>
    </row>
    <row r="2868" spans="1:13" x14ac:dyDescent="0.25">
      <c r="A2868" s="4" t="s">
        <v>3301</v>
      </c>
      <c r="B2868" s="25"/>
      <c r="M2868" s="9">
        <f t="shared" si="46"/>
        <v>0</v>
      </c>
    </row>
    <row r="2869" spans="1:13" x14ac:dyDescent="0.25">
      <c r="A2869" s="4" t="s">
        <v>3302</v>
      </c>
      <c r="B2869" s="25"/>
      <c r="M2869" s="9">
        <f t="shared" si="46"/>
        <v>0</v>
      </c>
    </row>
    <row r="2870" spans="1:13" x14ac:dyDescent="0.25">
      <c r="A2870" s="4" t="s">
        <v>3303</v>
      </c>
      <c r="B2870" s="25"/>
      <c r="M2870" s="9">
        <f t="shared" si="46"/>
        <v>0</v>
      </c>
    </row>
    <row r="2871" spans="1:13" x14ac:dyDescent="0.25">
      <c r="A2871" s="4" t="s">
        <v>3304</v>
      </c>
      <c r="B2871" s="25"/>
      <c r="M2871" s="9">
        <f t="shared" si="46"/>
        <v>0</v>
      </c>
    </row>
    <row r="2872" spans="1:13" x14ac:dyDescent="0.25">
      <c r="A2872" s="4" t="s">
        <v>3305</v>
      </c>
      <c r="B2872" s="25"/>
      <c r="M2872" s="9">
        <f t="shared" si="46"/>
        <v>0</v>
      </c>
    </row>
    <row r="2873" spans="1:13" x14ac:dyDescent="0.25">
      <c r="A2873" s="4" t="s">
        <v>3306</v>
      </c>
      <c r="B2873" s="25"/>
      <c r="M2873" s="9">
        <f t="shared" si="46"/>
        <v>0</v>
      </c>
    </row>
    <row r="2874" spans="1:13" x14ac:dyDescent="0.25">
      <c r="A2874" s="4" t="s">
        <v>3307</v>
      </c>
      <c r="B2874" s="25"/>
      <c r="M2874" s="9">
        <f t="shared" si="46"/>
        <v>0</v>
      </c>
    </row>
    <row r="2875" spans="1:13" x14ac:dyDescent="0.25">
      <c r="A2875" s="4" t="s">
        <v>3308</v>
      </c>
      <c r="B2875" s="25"/>
      <c r="M2875" s="9">
        <f t="shared" si="46"/>
        <v>0</v>
      </c>
    </row>
    <row r="2876" spans="1:13" x14ac:dyDescent="0.25">
      <c r="A2876" s="4" t="s">
        <v>3309</v>
      </c>
      <c r="B2876" s="25"/>
      <c r="M2876" s="9">
        <f t="shared" si="46"/>
        <v>0</v>
      </c>
    </row>
    <row r="2877" spans="1:13" x14ac:dyDescent="0.25">
      <c r="A2877" s="4" t="s">
        <v>3310</v>
      </c>
      <c r="B2877" s="25"/>
      <c r="M2877" s="9">
        <f t="shared" si="46"/>
        <v>0</v>
      </c>
    </row>
    <row r="2878" spans="1:13" x14ac:dyDescent="0.25">
      <c r="A2878" s="4" t="s">
        <v>3311</v>
      </c>
      <c r="B2878" s="25"/>
      <c r="M2878" s="9">
        <f t="shared" si="46"/>
        <v>0</v>
      </c>
    </row>
    <row r="2879" spans="1:13" x14ac:dyDescent="0.25">
      <c r="A2879" s="4" t="s">
        <v>3312</v>
      </c>
      <c r="B2879" s="25"/>
      <c r="M2879" s="9">
        <f t="shared" si="46"/>
        <v>0</v>
      </c>
    </row>
    <row r="2880" spans="1:13" x14ac:dyDescent="0.25">
      <c r="A2880" s="4" t="s">
        <v>3313</v>
      </c>
      <c r="B2880" s="25"/>
      <c r="M2880" s="9">
        <f t="shared" si="46"/>
        <v>0</v>
      </c>
    </row>
    <row r="2881" spans="1:13" x14ac:dyDescent="0.25">
      <c r="A2881" s="4" t="s">
        <v>3314</v>
      </c>
      <c r="B2881" s="25"/>
      <c r="M2881" s="9">
        <f t="shared" si="46"/>
        <v>0</v>
      </c>
    </row>
    <row r="2882" spans="1:13" x14ac:dyDescent="0.25">
      <c r="A2882" s="4" t="s">
        <v>3315</v>
      </c>
      <c r="B2882" s="25"/>
      <c r="M2882" s="9">
        <f t="shared" si="46"/>
        <v>0</v>
      </c>
    </row>
    <row r="2883" spans="1:13" x14ac:dyDescent="0.25">
      <c r="A2883" s="4" t="s">
        <v>3316</v>
      </c>
      <c r="B2883" s="25"/>
      <c r="M2883" s="9">
        <f t="shared" si="46"/>
        <v>0</v>
      </c>
    </row>
    <row r="2884" spans="1:13" x14ac:dyDescent="0.25">
      <c r="A2884" s="4" t="s">
        <v>3317</v>
      </c>
      <c r="B2884" s="25"/>
      <c r="M2884" s="9">
        <f t="shared" si="46"/>
        <v>0</v>
      </c>
    </row>
    <row r="2885" spans="1:13" x14ac:dyDescent="0.25">
      <c r="A2885" s="4" t="s">
        <v>3318</v>
      </c>
      <c r="B2885" s="25"/>
      <c r="M2885" s="9">
        <f t="shared" si="46"/>
        <v>0</v>
      </c>
    </row>
    <row r="2886" spans="1:13" x14ac:dyDescent="0.25">
      <c r="A2886" s="4" t="s">
        <v>3319</v>
      </c>
      <c r="B2886" s="25"/>
      <c r="M2886" s="9">
        <f t="shared" si="46"/>
        <v>0</v>
      </c>
    </row>
    <row r="2887" spans="1:13" x14ac:dyDescent="0.25">
      <c r="A2887" s="4" t="s">
        <v>3320</v>
      </c>
      <c r="B2887" s="25"/>
      <c r="M2887" s="9">
        <f t="shared" si="46"/>
        <v>0</v>
      </c>
    </row>
    <row r="2888" spans="1:13" x14ac:dyDescent="0.25">
      <c r="A2888" s="4" t="s">
        <v>3321</v>
      </c>
      <c r="B2888" s="25"/>
      <c r="M2888" s="9">
        <f t="shared" si="46"/>
        <v>0</v>
      </c>
    </row>
    <row r="2889" spans="1:13" x14ac:dyDescent="0.25">
      <c r="A2889" s="4" t="s">
        <v>3322</v>
      </c>
      <c r="B2889" s="25"/>
      <c r="M2889" s="9">
        <f t="shared" si="46"/>
        <v>0</v>
      </c>
    </row>
    <row r="2890" spans="1:13" x14ac:dyDescent="0.25">
      <c r="A2890" s="4" t="s">
        <v>3323</v>
      </c>
      <c r="B2890" s="25"/>
      <c r="M2890" s="9">
        <f t="shared" si="46"/>
        <v>0</v>
      </c>
    </row>
    <row r="2891" spans="1:13" x14ac:dyDescent="0.25">
      <c r="A2891" s="4" t="s">
        <v>3324</v>
      </c>
      <c r="B2891" s="25"/>
      <c r="M2891" s="9">
        <f t="shared" si="46"/>
        <v>0</v>
      </c>
    </row>
    <row r="2892" spans="1:13" x14ac:dyDescent="0.25">
      <c r="A2892" s="4" t="s">
        <v>3325</v>
      </c>
      <c r="B2892" s="25"/>
      <c r="M2892" s="9">
        <f t="shared" si="46"/>
        <v>0</v>
      </c>
    </row>
    <row r="2893" spans="1:13" x14ac:dyDescent="0.25">
      <c r="A2893" s="4" t="s">
        <v>3326</v>
      </c>
      <c r="B2893" s="25"/>
      <c r="M2893" s="9">
        <f t="shared" si="46"/>
        <v>0</v>
      </c>
    </row>
    <row r="2894" spans="1:13" x14ac:dyDescent="0.25">
      <c r="A2894" s="4" t="s">
        <v>3327</v>
      </c>
      <c r="B2894" s="25"/>
      <c r="M2894" s="9">
        <f t="shared" si="46"/>
        <v>0</v>
      </c>
    </row>
    <row r="2895" spans="1:13" x14ac:dyDescent="0.25">
      <c r="A2895" s="4" t="s">
        <v>3328</v>
      </c>
      <c r="B2895" s="25"/>
      <c r="M2895" s="9">
        <f t="shared" si="46"/>
        <v>0</v>
      </c>
    </row>
    <row r="2896" spans="1:13" x14ac:dyDescent="0.25">
      <c r="A2896" s="4" t="s">
        <v>3329</v>
      </c>
      <c r="B2896" s="25"/>
      <c r="M2896" s="9">
        <f t="shared" si="46"/>
        <v>0</v>
      </c>
    </row>
    <row r="2897" spans="1:13" x14ac:dyDescent="0.25">
      <c r="A2897" s="4" t="s">
        <v>3330</v>
      </c>
      <c r="B2897" s="25"/>
      <c r="M2897" s="9">
        <f t="shared" si="46"/>
        <v>0</v>
      </c>
    </row>
    <row r="2898" spans="1:13" x14ac:dyDescent="0.25">
      <c r="A2898" s="4" t="s">
        <v>3331</v>
      </c>
      <c r="B2898" s="25"/>
      <c r="M2898" s="9">
        <f t="shared" si="46"/>
        <v>0</v>
      </c>
    </row>
    <row r="2899" spans="1:13" x14ac:dyDescent="0.25">
      <c r="A2899" s="4" t="s">
        <v>3332</v>
      </c>
      <c r="B2899" s="25"/>
      <c r="M2899" s="9">
        <f t="shared" si="46"/>
        <v>0</v>
      </c>
    </row>
    <row r="2900" spans="1:13" x14ac:dyDescent="0.25">
      <c r="A2900" s="4" t="s">
        <v>3333</v>
      </c>
      <c r="B2900" s="25"/>
      <c r="M2900" s="9">
        <f t="shared" si="46"/>
        <v>0</v>
      </c>
    </row>
    <row r="2901" spans="1:13" x14ac:dyDescent="0.25">
      <c r="A2901" s="4" t="s">
        <v>3334</v>
      </c>
      <c r="B2901" s="25"/>
      <c r="M2901" s="9">
        <f t="shared" ref="M2901:M2964" si="47">LEN(B2901)</f>
        <v>0</v>
      </c>
    </row>
    <row r="2902" spans="1:13" x14ac:dyDescent="0.25">
      <c r="A2902" s="4" t="s">
        <v>3335</v>
      </c>
      <c r="B2902" s="25"/>
      <c r="M2902" s="9">
        <f t="shared" si="47"/>
        <v>0</v>
      </c>
    </row>
    <row r="2903" spans="1:13" x14ac:dyDescent="0.25">
      <c r="A2903" s="4" t="s">
        <v>3336</v>
      </c>
      <c r="B2903" s="25"/>
      <c r="M2903" s="9">
        <f t="shared" si="47"/>
        <v>0</v>
      </c>
    </row>
    <row r="2904" spans="1:13" x14ac:dyDescent="0.25">
      <c r="A2904" s="4" t="s">
        <v>3337</v>
      </c>
      <c r="B2904" s="25"/>
      <c r="M2904" s="9">
        <f t="shared" si="47"/>
        <v>0</v>
      </c>
    </row>
    <row r="2905" spans="1:13" x14ac:dyDescent="0.25">
      <c r="A2905" s="4" t="s">
        <v>3338</v>
      </c>
      <c r="B2905" s="25"/>
      <c r="M2905" s="9">
        <f t="shared" si="47"/>
        <v>0</v>
      </c>
    </row>
    <row r="2906" spans="1:13" x14ac:dyDescent="0.25">
      <c r="A2906" s="4" t="s">
        <v>3339</v>
      </c>
      <c r="B2906" s="25"/>
      <c r="M2906" s="9">
        <f t="shared" si="47"/>
        <v>0</v>
      </c>
    </row>
    <row r="2907" spans="1:13" x14ac:dyDescent="0.25">
      <c r="A2907" s="4" t="s">
        <v>3340</v>
      </c>
      <c r="B2907" s="25"/>
      <c r="M2907" s="9">
        <f t="shared" si="47"/>
        <v>0</v>
      </c>
    </row>
    <row r="2908" spans="1:13" x14ac:dyDescent="0.25">
      <c r="A2908" s="4" t="s">
        <v>3341</v>
      </c>
      <c r="B2908" s="25"/>
      <c r="M2908" s="9">
        <f t="shared" si="47"/>
        <v>0</v>
      </c>
    </row>
    <row r="2909" spans="1:13" x14ac:dyDescent="0.25">
      <c r="A2909" s="4" t="s">
        <v>3342</v>
      </c>
      <c r="B2909" s="25"/>
      <c r="M2909" s="9">
        <f t="shared" si="47"/>
        <v>0</v>
      </c>
    </row>
    <row r="2910" spans="1:13" x14ac:dyDescent="0.25">
      <c r="A2910" s="4" t="s">
        <v>3343</v>
      </c>
      <c r="B2910" s="25"/>
      <c r="M2910" s="9">
        <f t="shared" si="47"/>
        <v>0</v>
      </c>
    </row>
    <row r="2911" spans="1:13" x14ac:dyDescent="0.25">
      <c r="A2911" s="4" t="s">
        <v>3344</v>
      </c>
      <c r="B2911" s="25"/>
      <c r="M2911" s="9">
        <f t="shared" si="47"/>
        <v>0</v>
      </c>
    </row>
    <row r="2912" spans="1:13" x14ac:dyDescent="0.25">
      <c r="A2912" s="4" t="s">
        <v>3345</v>
      </c>
      <c r="B2912" s="25"/>
      <c r="M2912" s="9">
        <f t="shared" si="47"/>
        <v>0</v>
      </c>
    </row>
    <row r="2913" spans="1:13" x14ac:dyDescent="0.25">
      <c r="A2913" s="4" t="s">
        <v>3346</v>
      </c>
      <c r="B2913" s="25"/>
      <c r="M2913" s="9">
        <f t="shared" si="47"/>
        <v>0</v>
      </c>
    </row>
    <row r="2914" spans="1:13" x14ac:dyDescent="0.25">
      <c r="A2914" s="4" t="s">
        <v>3347</v>
      </c>
      <c r="B2914" s="25"/>
      <c r="M2914" s="9">
        <f t="shared" si="47"/>
        <v>0</v>
      </c>
    </row>
    <row r="2915" spans="1:13" x14ac:dyDescent="0.25">
      <c r="A2915" s="4" t="s">
        <v>3348</v>
      </c>
      <c r="B2915" s="25"/>
      <c r="M2915" s="9">
        <f t="shared" si="47"/>
        <v>0</v>
      </c>
    </row>
    <row r="2916" spans="1:13" x14ac:dyDescent="0.25">
      <c r="A2916" s="4" t="s">
        <v>3349</v>
      </c>
      <c r="B2916" s="25"/>
      <c r="M2916" s="9">
        <f t="shared" si="47"/>
        <v>0</v>
      </c>
    </row>
    <row r="2917" spans="1:13" x14ac:dyDescent="0.25">
      <c r="A2917" s="4" t="s">
        <v>3350</v>
      </c>
      <c r="B2917" s="25"/>
      <c r="M2917" s="9">
        <f t="shared" si="47"/>
        <v>0</v>
      </c>
    </row>
    <row r="2918" spans="1:13" x14ac:dyDescent="0.25">
      <c r="A2918" s="4" t="s">
        <v>3351</v>
      </c>
      <c r="B2918" s="25"/>
      <c r="M2918" s="9">
        <f t="shared" si="47"/>
        <v>0</v>
      </c>
    </row>
    <row r="2919" spans="1:13" x14ac:dyDescent="0.25">
      <c r="A2919" s="4" t="s">
        <v>3352</v>
      </c>
      <c r="B2919" s="25"/>
      <c r="M2919" s="9">
        <f t="shared" si="47"/>
        <v>0</v>
      </c>
    </row>
    <row r="2920" spans="1:13" x14ac:dyDescent="0.25">
      <c r="A2920" s="4" t="s">
        <v>3353</v>
      </c>
      <c r="B2920" s="25"/>
      <c r="M2920" s="9">
        <f t="shared" si="47"/>
        <v>0</v>
      </c>
    </row>
    <row r="2921" spans="1:13" x14ac:dyDescent="0.25">
      <c r="A2921" s="4" t="s">
        <v>3354</v>
      </c>
      <c r="B2921" s="25"/>
      <c r="M2921" s="9">
        <f t="shared" si="47"/>
        <v>0</v>
      </c>
    </row>
    <row r="2922" spans="1:13" x14ac:dyDescent="0.25">
      <c r="A2922" s="4" t="s">
        <v>3355</v>
      </c>
      <c r="B2922" s="25"/>
      <c r="M2922" s="9">
        <f t="shared" si="47"/>
        <v>0</v>
      </c>
    </row>
    <row r="2923" spans="1:13" x14ac:dyDescent="0.25">
      <c r="A2923" s="4" t="s">
        <v>3356</v>
      </c>
      <c r="B2923" s="25"/>
      <c r="M2923" s="9">
        <f t="shared" si="47"/>
        <v>0</v>
      </c>
    </row>
    <row r="2924" spans="1:13" x14ac:dyDescent="0.25">
      <c r="A2924" s="4" t="s">
        <v>3357</v>
      </c>
      <c r="B2924" s="25"/>
      <c r="M2924" s="9">
        <f t="shared" si="47"/>
        <v>0</v>
      </c>
    </row>
    <row r="2925" spans="1:13" x14ac:dyDescent="0.25">
      <c r="A2925" s="4" t="s">
        <v>3358</v>
      </c>
      <c r="B2925" s="25"/>
      <c r="M2925" s="9">
        <f t="shared" si="47"/>
        <v>0</v>
      </c>
    </row>
    <row r="2926" spans="1:13" x14ac:dyDescent="0.25">
      <c r="A2926" s="4" t="s">
        <v>3359</v>
      </c>
      <c r="B2926" s="25"/>
      <c r="M2926" s="9">
        <f t="shared" si="47"/>
        <v>0</v>
      </c>
    </row>
    <row r="2927" spans="1:13" x14ac:dyDescent="0.25">
      <c r="A2927" s="4" t="s">
        <v>3360</v>
      </c>
      <c r="B2927" s="25"/>
      <c r="M2927" s="9">
        <f t="shared" si="47"/>
        <v>0</v>
      </c>
    </row>
    <row r="2928" spans="1:13" x14ac:dyDescent="0.25">
      <c r="A2928" s="4" t="s">
        <v>3361</v>
      </c>
      <c r="B2928" s="25"/>
      <c r="M2928" s="9">
        <f t="shared" si="47"/>
        <v>0</v>
      </c>
    </row>
    <row r="2929" spans="1:13" x14ac:dyDescent="0.25">
      <c r="A2929" s="4" t="s">
        <v>3362</v>
      </c>
      <c r="B2929" s="25"/>
      <c r="M2929" s="9">
        <f t="shared" si="47"/>
        <v>0</v>
      </c>
    </row>
    <row r="2930" spans="1:13" x14ac:dyDescent="0.25">
      <c r="A2930" s="4" t="s">
        <v>3363</v>
      </c>
      <c r="B2930" s="25"/>
      <c r="M2930" s="9">
        <f t="shared" si="47"/>
        <v>0</v>
      </c>
    </row>
    <row r="2931" spans="1:13" x14ac:dyDescent="0.25">
      <c r="A2931" s="4" t="s">
        <v>3364</v>
      </c>
      <c r="B2931" s="25"/>
      <c r="M2931" s="9">
        <f t="shared" si="47"/>
        <v>0</v>
      </c>
    </row>
    <row r="2932" spans="1:13" x14ac:dyDescent="0.25">
      <c r="A2932" s="4" t="s">
        <v>3365</v>
      </c>
      <c r="B2932" s="25"/>
      <c r="M2932" s="9">
        <f t="shared" si="47"/>
        <v>0</v>
      </c>
    </row>
    <row r="2933" spans="1:13" x14ac:dyDescent="0.25">
      <c r="A2933" s="4" t="s">
        <v>3366</v>
      </c>
      <c r="B2933" s="25"/>
      <c r="M2933" s="9">
        <f t="shared" si="47"/>
        <v>0</v>
      </c>
    </row>
    <row r="2934" spans="1:13" x14ac:dyDescent="0.25">
      <c r="A2934" s="4" t="s">
        <v>3367</v>
      </c>
      <c r="B2934" s="25"/>
      <c r="M2934" s="9">
        <f t="shared" si="47"/>
        <v>0</v>
      </c>
    </row>
    <row r="2935" spans="1:13" x14ac:dyDescent="0.25">
      <c r="A2935" s="4" t="s">
        <v>3368</v>
      </c>
      <c r="B2935" s="25"/>
      <c r="M2935" s="9">
        <f t="shared" si="47"/>
        <v>0</v>
      </c>
    </row>
    <row r="2936" spans="1:13" x14ac:dyDescent="0.25">
      <c r="A2936" s="4" t="s">
        <v>3369</v>
      </c>
      <c r="B2936" s="25"/>
      <c r="M2936" s="9">
        <f t="shared" si="47"/>
        <v>0</v>
      </c>
    </row>
    <row r="2937" spans="1:13" x14ac:dyDescent="0.25">
      <c r="A2937" s="4" t="s">
        <v>3370</v>
      </c>
      <c r="B2937" s="25"/>
      <c r="M2937" s="9">
        <f t="shared" si="47"/>
        <v>0</v>
      </c>
    </row>
    <row r="2938" spans="1:13" x14ac:dyDescent="0.25">
      <c r="A2938" s="4" t="s">
        <v>3371</v>
      </c>
      <c r="B2938" s="25"/>
      <c r="M2938" s="9">
        <f t="shared" si="47"/>
        <v>0</v>
      </c>
    </row>
    <row r="2939" spans="1:13" x14ac:dyDescent="0.25">
      <c r="A2939" s="4" t="s">
        <v>3372</v>
      </c>
      <c r="B2939" s="25"/>
      <c r="M2939" s="9">
        <f t="shared" si="47"/>
        <v>0</v>
      </c>
    </row>
    <row r="2940" spans="1:13" x14ac:dyDescent="0.25">
      <c r="A2940" s="4" t="s">
        <v>3373</v>
      </c>
      <c r="B2940" s="25"/>
      <c r="M2940" s="9">
        <f t="shared" si="47"/>
        <v>0</v>
      </c>
    </row>
    <row r="2941" spans="1:13" x14ac:dyDescent="0.25">
      <c r="A2941" s="4" t="s">
        <v>3374</v>
      </c>
      <c r="B2941" s="25"/>
      <c r="M2941" s="9">
        <f t="shared" si="47"/>
        <v>0</v>
      </c>
    </row>
    <row r="2942" spans="1:13" x14ac:dyDescent="0.25">
      <c r="A2942" s="4" t="s">
        <v>3375</v>
      </c>
      <c r="B2942" s="25"/>
      <c r="M2942" s="9">
        <f t="shared" si="47"/>
        <v>0</v>
      </c>
    </row>
    <row r="2943" spans="1:13" x14ac:dyDescent="0.25">
      <c r="A2943" s="4" t="s">
        <v>3376</v>
      </c>
      <c r="B2943" s="25"/>
      <c r="M2943" s="9">
        <f t="shared" si="47"/>
        <v>0</v>
      </c>
    </row>
    <row r="2944" spans="1:13" x14ac:dyDescent="0.25">
      <c r="A2944" s="4" t="s">
        <v>3377</v>
      </c>
      <c r="B2944" s="25"/>
      <c r="M2944" s="9">
        <f t="shared" si="47"/>
        <v>0</v>
      </c>
    </row>
    <row r="2945" spans="1:13" x14ac:dyDescent="0.25">
      <c r="A2945" s="4" t="s">
        <v>3378</v>
      </c>
      <c r="B2945" s="25"/>
      <c r="M2945" s="9">
        <f t="shared" si="47"/>
        <v>0</v>
      </c>
    </row>
    <row r="2946" spans="1:13" x14ac:dyDescent="0.25">
      <c r="A2946" s="4" t="s">
        <v>3379</v>
      </c>
      <c r="B2946" s="25"/>
      <c r="M2946" s="9">
        <f t="shared" si="47"/>
        <v>0</v>
      </c>
    </row>
    <row r="2947" spans="1:13" x14ac:dyDescent="0.25">
      <c r="A2947" s="4" t="s">
        <v>3380</v>
      </c>
      <c r="B2947" s="25"/>
      <c r="M2947" s="9">
        <f t="shared" si="47"/>
        <v>0</v>
      </c>
    </row>
    <row r="2948" spans="1:13" x14ac:dyDescent="0.25">
      <c r="A2948" s="4" t="s">
        <v>3381</v>
      </c>
      <c r="B2948" s="25"/>
      <c r="M2948" s="9">
        <f t="shared" si="47"/>
        <v>0</v>
      </c>
    </row>
    <row r="2949" spans="1:13" x14ac:dyDescent="0.25">
      <c r="A2949" s="4" t="s">
        <v>3382</v>
      </c>
      <c r="B2949" s="25"/>
      <c r="M2949" s="9">
        <f t="shared" si="47"/>
        <v>0</v>
      </c>
    </row>
    <row r="2950" spans="1:13" x14ac:dyDescent="0.25">
      <c r="A2950" s="4" t="s">
        <v>3383</v>
      </c>
      <c r="B2950" s="25"/>
      <c r="M2950" s="9">
        <f t="shared" si="47"/>
        <v>0</v>
      </c>
    </row>
    <row r="2951" spans="1:13" x14ac:dyDescent="0.25">
      <c r="A2951" s="4" t="s">
        <v>3384</v>
      </c>
      <c r="B2951" s="25"/>
      <c r="M2951" s="9">
        <f t="shared" si="47"/>
        <v>0</v>
      </c>
    </row>
    <row r="2952" spans="1:13" x14ac:dyDescent="0.25">
      <c r="A2952" s="4" t="s">
        <v>3385</v>
      </c>
      <c r="B2952" s="25"/>
      <c r="M2952" s="9">
        <f t="shared" si="47"/>
        <v>0</v>
      </c>
    </row>
    <row r="2953" spans="1:13" x14ac:dyDescent="0.25">
      <c r="A2953" s="4" t="s">
        <v>3386</v>
      </c>
      <c r="B2953" s="25"/>
      <c r="M2953" s="9">
        <f t="shared" si="47"/>
        <v>0</v>
      </c>
    </row>
    <row r="2954" spans="1:13" x14ac:dyDescent="0.25">
      <c r="A2954" s="4" t="s">
        <v>3387</v>
      </c>
      <c r="B2954" s="25"/>
      <c r="M2954" s="9">
        <f t="shared" si="47"/>
        <v>0</v>
      </c>
    </row>
    <row r="2955" spans="1:13" x14ac:dyDescent="0.25">
      <c r="A2955" s="4" t="s">
        <v>3388</v>
      </c>
      <c r="B2955" s="25"/>
      <c r="M2955" s="9">
        <f t="shared" si="47"/>
        <v>0</v>
      </c>
    </row>
    <row r="2956" spans="1:13" x14ac:dyDescent="0.25">
      <c r="A2956" s="4" t="s">
        <v>3389</v>
      </c>
      <c r="B2956" s="25"/>
      <c r="M2956" s="9">
        <f t="shared" si="47"/>
        <v>0</v>
      </c>
    </row>
    <row r="2957" spans="1:13" x14ac:dyDescent="0.25">
      <c r="A2957" s="4" t="s">
        <v>3390</v>
      </c>
      <c r="B2957" s="25"/>
      <c r="M2957" s="9">
        <f t="shared" si="47"/>
        <v>0</v>
      </c>
    </row>
    <row r="2958" spans="1:13" x14ac:dyDescent="0.25">
      <c r="A2958" s="4" t="s">
        <v>3391</v>
      </c>
      <c r="B2958" s="25"/>
      <c r="M2958" s="9">
        <f t="shared" si="47"/>
        <v>0</v>
      </c>
    </row>
    <row r="2959" spans="1:13" x14ac:dyDescent="0.25">
      <c r="A2959" s="4" t="s">
        <v>3392</v>
      </c>
      <c r="B2959" s="25"/>
      <c r="M2959" s="9">
        <f t="shared" si="47"/>
        <v>0</v>
      </c>
    </row>
    <row r="2960" spans="1:13" x14ac:dyDescent="0.25">
      <c r="A2960" s="4" t="s">
        <v>3393</v>
      </c>
      <c r="B2960" s="25"/>
      <c r="M2960" s="9">
        <f t="shared" si="47"/>
        <v>0</v>
      </c>
    </row>
    <row r="2961" spans="1:13" x14ac:dyDescent="0.25">
      <c r="A2961" s="4" t="s">
        <v>3394</v>
      </c>
      <c r="B2961" s="25"/>
      <c r="M2961" s="9">
        <f t="shared" si="47"/>
        <v>0</v>
      </c>
    </row>
    <row r="2962" spans="1:13" x14ac:dyDescent="0.25">
      <c r="A2962" s="4" t="s">
        <v>3395</v>
      </c>
      <c r="B2962" s="25"/>
      <c r="M2962" s="9">
        <f t="shared" si="47"/>
        <v>0</v>
      </c>
    </row>
    <row r="2963" spans="1:13" x14ac:dyDescent="0.25">
      <c r="A2963" s="4" t="s">
        <v>3396</v>
      </c>
      <c r="B2963" s="25"/>
      <c r="M2963" s="9">
        <f t="shared" si="47"/>
        <v>0</v>
      </c>
    </row>
    <row r="2964" spans="1:13" x14ac:dyDescent="0.25">
      <c r="A2964" s="4" t="s">
        <v>3397</v>
      </c>
      <c r="B2964" s="25"/>
      <c r="M2964" s="9">
        <f t="shared" si="47"/>
        <v>0</v>
      </c>
    </row>
    <row r="2965" spans="1:13" x14ac:dyDescent="0.25">
      <c r="A2965" s="4" t="s">
        <v>3398</v>
      </c>
      <c r="B2965" s="25"/>
      <c r="M2965" s="9">
        <f t="shared" ref="M2965:M3028" si="48">LEN(B2965)</f>
        <v>0</v>
      </c>
    </row>
    <row r="2966" spans="1:13" x14ac:dyDescent="0.25">
      <c r="A2966" s="4" t="s">
        <v>3399</v>
      </c>
      <c r="B2966" s="25"/>
      <c r="M2966" s="9">
        <f t="shared" si="48"/>
        <v>0</v>
      </c>
    </row>
    <row r="2967" spans="1:13" x14ac:dyDescent="0.25">
      <c r="A2967" s="4" t="s">
        <v>3400</v>
      </c>
      <c r="B2967" s="25"/>
      <c r="M2967" s="9">
        <f t="shared" si="48"/>
        <v>0</v>
      </c>
    </row>
    <row r="2968" spans="1:13" x14ac:dyDescent="0.25">
      <c r="A2968" s="4" t="s">
        <v>3401</v>
      </c>
      <c r="B2968" s="25"/>
      <c r="M2968" s="9">
        <f t="shared" si="48"/>
        <v>0</v>
      </c>
    </row>
    <row r="2969" spans="1:13" x14ac:dyDescent="0.25">
      <c r="A2969" s="4" t="s">
        <v>3402</v>
      </c>
      <c r="B2969" s="25"/>
      <c r="M2969" s="9">
        <f t="shared" si="48"/>
        <v>0</v>
      </c>
    </row>
    <row r="2970" spans="1:13" x14ac:dyDescent="0.25">
      <c r="A2970" s="4" t="s">
        <v>3403</v>
      </c>
      <c r="B2970" s="25"/>
      <c r="M2970" s="9">
        <f t="shared" si="48"/>
        <v>0</v>
      </c>
    </row>
    <row r="2971" spans="1:13" x14ac:dyDescent="0.25">
      <c r="A2971" s="4" t="s">
        <v>3404</v>
      </c>
      <c r="B2971" s="25"/>
      <c r="M2971" s="9">
        <f t="shared" si="48"/>
        <v>0</v>
      </c>
    </row>
    <row r="2972" spans="1:13" x14ac:dyDescent="0.25">
      <c r="A2972" s="4" t="s">
        <v>3405</v>
      </c>
      <c r="B2972" s="25"/>
      <c r="M2972" s="9">
        <f t="shared" si="48"/>
        <v>0</v>
      </c>
    </row>
    <row r="2973" spans="1:13" x14ac:dyDescent="0.25">
      <c r="A2973" s="4" t="s">
        <v>3406</v>
      </c>
      <c r="B2973" s="25"/>
      <c r="M2973" s="9">
        <f t="shared" si="48"/>
        <v>0</v>
      </c>
    </row>
    <row r="2974" spans="1:13" x14ac:dyDescent="0.25">
      <c r="A2974" s="4" t="s">
        <v>3407</v>
      </c>
      <c r="B2974" s="25"/>
      <c r="M2974" s="9">
        <f t="shared" si="48"/>
        <v>0</v>
      </c>
    </row>
    <row r="2975" spans="1:13" x14ac:dyDescent="0.25">
      <c r="A2975" s="4" t="s">
        <v>3408</v>
      </c>
      <c r="B2975" s="25"/>
      <c r="M2975" s="9">
        <f t="shared" si="48"/>
        <v>0</v>
      </c>
    </row>
    <row r="2976" spans="1:13" x14ac:dyDescent="0.25">
      <c r="A2976" s="4" t="s">
        <v>3409</v>
      </c>
      <c r="B2976" s="25"/>
      <c r="M2976" s="9">
        <f t="shared" si="48"/>
        <v>0</v>
      </c>
    </row>
    <row r="2977" spans="1:13" x14ac:dyDescent="0.25">
      <c r="A2977" s="4" t="s">
        <v>3410</v>
      </c>
      <c r="B2977" s="25"/>
      <c r="M2977" s="9">
        <f t="shared" si="48"/>
        <v>0</v>
      </c>
    </row>
    <row r="2978" spans="1:13" x14ac:dyDescent="0.25">
      <c r="A2978" s="4" t="s">
        <v>3411</v>
      </c>
      <c r="B2978" s="25"/>
      <c r="M2978" s="9">
        <f t="shared" si="48"/>
        <v>0</v>
      </c>
    </row>
    <row r="2979" spans="1:13" x14ac:dyDescent="0.25">
      <c r="A2979" s="4" t="s">
        <v>3412</v>
      </c>
      <c r="B2979" s="25"/>
      <c r="M2979" s="9">
        <f t="shared" si="48"/>
        <v>0</v>
      </c>
    </row>
    <row r="2980" spans="1:13" x14ac:dyDescent="0.25">
      <c r="A2980" s="4" t="s">
        <v>3413</v>
      </c>
      <c r="B2980" s="25"/>
      <c r="M2980" s="9">
        <f t="shared" si="48"/>
        <v>0</v>
      </c>
    </row>
    <row r="2981" spans="1:13" x14ac:dyDescent="0.25">
      <c r="A2981" s="4" t="s">
        <v>3414</v>
      </c>
      <c r="B2981" s="25"/>
      <c r="M2981" s="9">
        <f t="shared" si="48"/>
        <v>0</v>
      </c>
    </row>
    <row r="2982" spans="1:13" x14ac:dyDescent="0.25">
      <c r="A2982" s="4" t="s">
        <v>3415</v>
      </c>
      <c r="B2982" s="25"/>
      <c r="M2982" s="9">
        <f t="shared" si="48"/>
        <v>0</v>
      </c>
    </row>
    <row r="2983" spans="1:13" x14ac:dyDescent="0.25">
      <c r="A2983" s="4" t="s">
        <v>3416</v>
      </c>
      <c r="B2983" s="25"/>
      <c r="M2983" s="9">
        <f t="shared" si="48"/>
        <v>0</v>
      </c>
    </row>
    <row r="2984" spans="1:13" x14ac:dyDescent="0.25">
      <c r="A2984" s="4" t="s">
        <v>3417</v>
      </c>
      <c r="B2984" s="25"/>
      <c r="M2984" s="9">
        <f t="shared" si="48"/>
        <v>0</v>
      </c>
    </row>
    <row r="2985" spans="1:13" x14ac:dyDescent="0.25">
      <c r="A2985" s="4" t="s">
        <v>3418</v>
      </c>
      <c r="B2985" s="25"/>
      <c r="M2985" s="9">
        <f t="shared" si="48"/>
        <v>0</v>
      </c>
    </row>
    <row r="2986" spans="1:13" x14ac:dyDescent="0.25">
      <c r="A2986" s="4" t="s">
        <v>3419</v>
      </c>
      <c r="B2986" s="25"/>
      <c r="M2986" s="9">
        <f t="shared" si="48"/>
        <v>0</v>
      </c>
    </row>
    <row r="2987" spans="1:13" x14ac:dyDescent="0.25">
      <c r="A2987" s="4" t="s">
        <v>3420</v>
      </c>
      <c r="B2987" s="25"/>
      <c r="M2987" s="9">
        <f t="shared" si="48"/>
        <v>0</v>
      </c>
    </row>
    <row r="2988" spans="1:13" x14ac:dyDescent="0.25">
      <c r="A2988" s="4" t="s">
        <v>3421</v>
      </c>
      <c r="B2988" s="25"/>
      <c r="M2988" s="9">
        <f t="shared" si="48"/>
        <v>0</v>
      </c>
    </row>
    <row r="2989" spans="1:13" x14ac:dyDescent="0.25">
      <c r="A2989" s="4" t="s">
        <v>3422</v>
      </c>
      <c r="B2989" s="25"/>
      <c r="M2989" s="9">
        <f t="shared" si="48"/>
        <v>0</v>
      </c>
    </row>
    <row r="2990" spans="1:13" x14ac:dyDescent="0.25">
      <c r="A2990" s="4" t="s">
        <v>3423</v>
      </c>
      <c r="B2990" s="25"/>
      <c r="M2990" s="9">
        <f t="shared" si="48"/>
        <v>0</v>
      </c>
    </row>
    <row r="2991" spans="1:13" x14ac:dyDescent="0.25">
      <c r="A2991" s="4" t="s">
        <v>3424</v>
      </c>
      <c r="B2991" s="25"/>
      <c r="M2991" s="9">
        <f t="shared" si="48"/>
        <v>0</v>
      </c>
    </row>
    <row r="2992" spans="1:13" x14ac:dyDescent="0.25">
      <c r="A2992" s="4" t="s">
        <v>3425</v>
      </c>
      <c r="B2992" s="25"/>
      <c r="M2992" s="9">
        <f t="shared" si="48"/>
        <v>0</v>
      </c>
    </row>
    <row r="2993" spans="1:13" x14ac:dyDescent="0.25">
      <c r="A2993" s="4" t="s">
        <v>3426</v>
      </c>
      <c r="B2993" s="25"/>
      <c r="M2993" s="9">
        <f t="shared" si="48"/>
        <v>0</v>
      </c>
    </row>
    <row r="2994" spans="1:13" x14ac:dyDescent="0.25">
      <c r="A2994" s="4" t="s">
        <v>3427</v>
      </c>
      <c r="B2994" s="25"/>
      <c r="M2994" s="9">
        <f t="shared" si="48"/>
        <v>0</v>
      </c>
    </row>
    <row r="2995" spans="1:13" x14ac:dyDescent="0.25">
      <c r="A2995" s="4" t="s">
        <v>3428</v>
      </c>
      <c r="B2995" s="25"/>
      <c r="M2995" s="9">
        <f t="shared" si="48"/>
        <v>0</v>
      </c>
    </row>
    <row r="2996" spans="1:13" x14ac:dyDescent="0.25">
      <c r="A2996" s="4" t="s">
        <v>3429</v>
      </c>
      <c r="B2996" s="25"/>
      <c r="M2996" s="9">
        <f t="shared" si="48"/>
        <v>0</v>
      </c>
    </row>
    <row r="2997" spans="1:13" x14ac:dyDescent="0.25">
      <c r="A2997" s="4" t="s">
        <v>3430</v>
      </c>
      <c r="B2997" s="25"/>
      <c r="M2997" s="9">
        <f t="shared" si="48"/>
        <v>0</v>
      </c>
    </row>
    <row r="2998" spans="1:13" x14ac:dyDescent="0.25">
      <c r="A2998" s="4" t="s">
        <v>3431</v>
      </c>
      <c r="B2998" s="25"/>
      <c r="M2998" s="9">
        <f t="shared" si="48"/>
        <v>0</v>
      </c>
    </row>
    <row r="2999" spans="1:13" x14ac:dyDescent="0.25">
      <c r="A2999" s="4" t="s">
        <v>3432</v>
      </c>
      <c r="B2999" s="25"/>
      <c r="M2999" s="9">
        <f t="shared" si="48"/>
        <v>0</v>
      </c>
    </row>
    <row r="3000" spans="1:13" x14ac:dyDescent="0.25">
      <c r="A3000" s="4" t="s">
        <v>3433</v>
      </c>
      <c r="B3000" s="25"/>
      <c r="M3000" s="9">
        <f t="shared" si="48"/>
        <v>0</v>
      </c>
    </row>
    <row r="3001" spans="1:13" x14ac:dyDescent="0.25">
      <c r="A3001" s="4" t="s">
        <v>3434</v>
      </c>
      <c r="B3001" s="25"/>
      <c r="M3001" s="9">
        <f t="shared" si="48"/>
        <v>0</v>
      </c>
    </row>
    <row r="3002" spans="1:13" x14ac:dyDescent="0.25">
      <c r="A3002" s="4" t="s">
        <v>3435</v>
      </c>
      <c r="B3002" s="25"/>
      <c r="M3002" s="9">
        <f t="shared" si="48"/>
        <v>0</v>
      </c>
    </row>
    <row r="3003" spans="1:13" x14ac:dyDescent="0.25">
      <c r="A3003" s="4" t="s">
        <v>3436</v>
      </c>
      <c r="B3003" s="25"/>
      <c r="M3003" s="9">
        <f t="shared" si="48"/>
        <v>0</v>
      </c>
    </row>
    <row r="3004" spans="1:13" x14ac:dyDescent="0.25">
      <c r="A3004" s="4" t="s">
        <v>3437</v>
      </c>
      <c r="B3004" s="25"/>
      <c r="M3004" s="9">
        <f t="shared" si="48"/>
        <v>0</v>
      </c>
    </row>
    <row r="3005" spans="1:13" x14ac:dyDescent="0.25">
      <c r="A3005" s="4" t="s">
        <v>3438</v>
      </c>
      <c r="B3005" s="25"/>
      <c r="M3005" s="9">
        <f t="shared" si="48"/>
        <v>0</v>
      </c>
    </row>
    <row r="3006" spans="1:13" x14ac:dyDescent="0.25">
      <c r="A3006" s="4" t="s">
        <v>3439</v>
      </c>
      <c r="B3006" s="25"/>
      <c r="M3006" s="9">
        <f t="shared" si="48"/>
        <v>0</v>
      </c>
    </row>
    <row r="3007" spans="1:13" x14ac:dyDescent="0.25">
      <c r="A3007" s="4" t="s">
        <v>3440</v>
      </c>
      <c r="B3007" s="25"/>
      <c r="M3007" s="9">
        <f t="shared" si="48"/>
        <v>0</v>
      </c>
    </row>
    <row r="3008" spans="1:13" x14ac:dyDescent="0.25">
      <c r="A3008" s="4" t="s">
        <v>3441</v>
      </c>
      <c r="B3008" s="25"/>
      <c r="M3008" s="9">
        <f t="shared" si="48"/>
        <v>0</v>
      </c>
    </row>
    <row r="3009" spans="1:13" x14ac:dyDescent="0.25">
      <c r="A3009" s="4" t="s">
        <v>3442</v>
      </c>
      <c r="B3009" s="25"/>
      <c r="M3009" s="9">
        <f t="shared" si="48"/>
        <v>0</v>
      </c>
    </row>
    <row r="3010" spans="1:13" x14ac:dyDescent="0.25">
      <c r="A3010" s="4" t="s">
        <v>3443</v>
      </c>
      <c r="B3010" s="25"/>
      <c r="M3010" s="9">
        <f t="shared" si="48"/>
        <v>0</v>
      </c>
    </row>
    <row r="3011" spans="1:13" x14ac:dyDescent="0.25">
      <c r="A3011" s="4" t="s">
        <v>3444</v>
      </c>
      <c r="B3011" s="25"/>
      <c r="M3011" s="9">
        <f t="shared" si="48"/>
        <v>0</v>
      </c>
    </row>
    <row r="3012" spans="1:13" x14ac:dyDescent="0.25">
      <c r="A3012" s="4" t="s">
        <v>3445</v>
      </c>
      <c r="B3012" s="25"/>
      <c r="M3012" s="9">
        <f t="shared" si="48"/>
        <v>0</v>
      </c>
    </row>
    <row r="3013" spans="1:13" x14ac:dyDescent="0.25">
      <c r="A3013" s="4" t="s">
        <v>3446</v>
      </c>
      <c r="B3013" s="25"/>
      <c r="M3013" s="9">
        <f t="shared" si="48"/>
        <v>0</v>
      </c>
    </row>
    <row r="3014" spans="1:13" x14ac:dyDescent="0.25">
      <c r="A3014" s="4" t="s">
        <v>3447</v>
      </c>
      <c r="B3014" s="25"/>
      <c r="M3014" s="9">
        <f t="shared" si="48"/>
        <v>0</v>
      </c>
    </row>
    <row r="3015" spans="1:13" x14ac:dyDescent="0.25">
      <c r="A3015" s="4" t="s">
        <v>3448</v>
      </c>
      <c r="B3015" s="25"/>
      <c r="M3015" s="9">
        <f t="shared" si="48"/>
        <v>0</v>
      </c>
    </row>
    <row r="3016" spans="1:13" x14ac:dyDescent="0.25">
      <c r="A3016" s="4" t="s">
        <v>3449</v>
      </c>
      <c r="B3016" s="25"/>
      <c r="M3016" s="9">
        <f t="shared" si="48"/>
        <v>0</v>
      </c>
    </row>
    <row r="3017" spans="1:13" x14ac:dyDescent="0.25">
      <c r="A3017" s="4" t="s">
        <v>3450</v>
      </c>
      <c r="B3017" s="25"/>
      <c r="M3017" s="9">
        <f t="shared" si="48"/>
        <v>0</v>
      </c>
    </row>
    <row r="3018" spans="1:13" x14ac:dyDescent="0.25">
      <c r="A3018" s="4" t="s">
        <v>3451</v>
      </c>
      <c r="B3018" s="25"/>
      <c r="M3018" s="9">
        <f t="shared" si="48"/>
        <v>0</v>
      </c>
    </row>
    <row r="3019" spans="1:13" x14ac:dyDescent="0.25">
      <c r="A3019" s="4" t="s">
        <v>3452</v>
      </c>
      <c r="B3019" s="25"/>
      <c r="M3019" s="9">
        <f t="shared" si="48"/>
        <v>0</v>
      </c>
    </row>
    <row r="3020" spans="1:13" x14ac:dyDescent="0.25">
      <c r="A3020" s="4" t="s">
        <v>3453</v>
      </c>
      <c r="B3020" s="25"/>
      <c r="M3020" s="9">
        <f t="shared" si="48"/>
        <v>0</v>
      </c>
    </row>
    <row r="3021" spans="1:13" x14ac:dyDescent="0.25">
      <c r="A3021" s="4" t="s">
        <v>3454</v>
      </c>
      <c r="B3021" s="25"/>
      <c r="M3021" s="9">
        <f t="shared" si="48"/>
        <v>0</v>
      </c>
    </row>
    <row r="3022" spans="1:13" x14ac:dyDescent="0.25">
      <c r="A3022" s="4" t="s">
        <v>3455</v>
      </c>
      <c r="B3022" s="25"/>
      <c r="M3022" s="9">
        <f t="shared" si="48"/>
        <v>0</v>
      </c>
    </row>
    <row r="3023" spans="1:13" x14ac:dyDescent="0.25">
      <c r="A3023" s="4" t="s">
        <v>3456</v>
      </c>
      <c r="B3023" s="25"/>
      <c r="M3023" s="9">
        <f t="shared" si="48"/>
        <v>0</v>
      </c>
    </row>
    <row r="3024" spans="1:13" x14ac:dyDescent="0.25">
      <c r="A3024" s="4" t="s">
        <v>3457</v>
      </c>
      <c r="B3024" s="25"/>
      <c r="M3024" s="9">
        <f t="shared" si="48"/>
        <v>0</v>
      </c>
    </row>
    <row r="3025" spans="1:13" x14ac:dyDescent="0.25">
      <c r="A3025" s="4" t="s">
        <v>3458</v>
      </c>
      <c r="B3025" s="25"/>
      <c r="M3025" s="9">
        <f t="shared" si="48"/>
        <v>0</v>
      </c>
    </row>
    <row r="3026" spans="1:13" x14ac:dyDescent="0.25">
      <c r="A3026" s="4" t="s">
        <v>3459</v>
      </c>
      <c r="B3026" s="25"/>
      <c r="M3026" s="9">
        <f t="shared" si="48"/>
        <v>0</v>
      </c>
    </row>
    <row r="3027" spans="1:13" x14ac:dyDescent="0.25">
      <c r="A3027" s="4" t="s">
        <v>3460</v>
      </c>
      <c r="B3027" s="25"/>
      <c r="M3027" s="9">
        <f t="shared" si="48"/>
        <v>0</v>
      </c>
    </row>
    <row r="3028" spans="1:13" x14ac:dyDescent="0.25">
      <c r="A3028" s="4" t="s">
        <v>3461</v>
      </c>
      <c r="B3028" s="25"/>
      <c r="M3028" s="9">
        <f t="shared" si="48"/>
        <v>0</v>
      </c>
    </row>
    <row r="3029" spans="1:13" x14ac:dyDescent="0.25">
      <c r="A3029" s="4" t="s">
        <v>3462</v>
      </c>
      <c r="B3029" s="25"/>
      <c r="M3029" s="9">
        <f t="shared" ref="M3029:M3092" si="49">LEN(B3029)</f>
        <v>0</v>
      </c>
    </row>
    <row r="3030" spans="1:13" x14ac:dyDescent="0.25">
      <c r="A3030" s="4" t="s">
        <v>3463</v>
      </c>
      <c r="B3030" s="25"/>
      <c r="M3030" s="9">
        <f t="shared" si="49"/>
        <v>0</v>
      </c>
    </row>
    <row r="3031" spans="1:13" x14ac:dyDescent="0.25">
      <c r="A3031" s="4" t="s">
        <v>3464</v>
      </c>
      <c r="B3031" s="25"/>
      <c r="M3031" s="9">
        <f t="shared" si="49"/>
        <v>0</v>
      </c>
    </row>
    <row r="3032" spans="1:13" x14ac:dyDescent="0.25">
      <c r="A3032" s="4" t="s">
        <v>3465</v>
      </c>
      <c r="B3032" s="25"/>
      <c r="M3032" s="9">
        <f t="shared" si="49"/>
        <v>0</v>
      </c>
    </row>
    <row r="3033" spans="1:13" x14ac:dyDescent="0.25">
      <c r="A3033" s="4" t="s">
        <v>3466</v>
      </c>
      <c r="B3033" s="25"/>
      <c r="M3033" s="9">
        <f t="shared" si="49"/>
        <v>0</v>
      </c>
    </row>
    <row r="3034" spans="1:13" x14ac:dyDescent="0.25">
      <c r="A3034" s="4" t="s">
        <v>3467</v>
      </c>
      <c r="B3034" s="25"/>
      <c r="M3034" s="9">
        <f t="shared" si="49"/>
        <v>0</v>
      </c>
    </row>
    <row r="3035" spans="1:13" x14ac:dyDescent="0.25">
      <c r="A3035" s="4" t="s">
        <v>3468</v>
      </c>
      <c r="B3035" s="25"/>
      <c r="M3035" s="9">
        <f t="shared" si="49"/>
        <v>0</v>
      </c>
    </row>
    <row r="3036" spans="1:13" x14ac:dyDescent="0.25">
      <c r="A3036" s="4" t="s">
        <v>3469</v>
      </c>
      <c r="B3036" s="25"/>
      <c r="M3036" s="9">
        <f t="shared" si="49"/>
        <v>0</v>
      </c>
    </row>
    <row r="3037" spans="1:13" x14ac:dyDescent="0.25">
      <c r="A3037" s="4" t="s">
        <v>3470</v>
      </c>
      <c r="B3037" s="25"/>
      <c r="M3037" s="9">
        <f t="shared" si="49"/>
        <v>0</v>
      </c>
    </row>
    <row r="3038" spans="1:13" x14ac:dyDescent="0.25">
      <c r="A3038" s="4" t="s">
        <v>3471</v>
      </c>
      <c r="B3038" s="25"/>
      <c r="M3038" s="9">
        <f t="shared" si="49"/>
        <v>0</v>
      </c>
    </row>
    <row r="3039" spans="1:13" x14ac:dyDescent="0.25">
      <c r="A3039" s="4" t="s">
        <v>3472</v>
      </c>
      <c r="B3039" s="25"/>
      <c r="M3039" s="9">
        <f t="shared" si="49"/>
        <v>0</v>
      </c>
    </row>
    <row r="3040" spans="1:13" x14ac:dyDescent="0.25">
      <c r="A3040" s="4" t="s">
        <v>3473</v>
      </c>
      <c r="B3040" s="25"/>
      <c r="M3040" s="9">
        <f t="shared" si="49"/>
        <v>0</v>
      </c>
    </row>
    <row r="3041" spans="1:13" x14ac:dyDescent="0.25">
      <c r="A3041" s="4" t="s">
        <v>3474</v>
      </c>
      <c r="B3041" s="25"/>
      <c r="M3041" s="9">
        <f t="shared" si="49"/>
        <v>0</v>
      </c>
    </row>
    <row r="3042" spans="1:13" x14ac:dyDescent="0.25">
      <c r="A3042" s="4" t="s">
        <v>3475</v>
      </c>
      <c r="B3042" s="25"/>
      <c r="M3042" s="9">
        <f t="shared" si="49"/>
        <v>0</v>
      </c>
    </row>
    <row r="3043" spans="1:13" x14ac:dyDescent="0.25">
      <c r="A3043" s="4" t="s">
        <v>3476</v>
      </c>
      <c r="B3043" s="25"/>
      <c r="M3043" s="9">
        <f t="shared" si="49"/>
        <v>0</v>
      </c>
    </row>
    <row r="3044" spans="1:13" x14ac:dyDescent="0.25">
      <c r="A3044" s="4" t="s">
        <v>3477</v>
      </c>
      <c r="B3044" s="25"/>
      <c r="M3044" s="9">
        <f t="shared" si="49"/>
        <v>0</v>
      </c>
    </row>
    <row r="3045" spans="1:13" x14ac:dyDescent="0.25">
      <c r="A3045" s="4" t="s">
        <v>3478</v>
      </c>
      <c r="B3045" s="25"/>
      <c r="M3045" s="9">
        <f t="shared" si="49"/>
        <v>0</v>
      </c>
    </row>
    <row r="3046" spans="1:13" x14ac:dyDescent="0.25">
      <c r="A3046" s="4" t="s">
        <v>3479</v>
      </c>
      <c r="B3046" s="25"/>
      <c r="M3046" s="9">
        <f t="shared" si="49"/>
        <v>0</v>
      </c>
    </row>
    <row r="3047" spans="1:13" x14ac:dyDescent="0.25">
      <c r="A3047" s="4" t="s">
        <v>3480</v>
      </c>
      <c r="B3047" s="25"/>
      <c r="M3047" s="9">
        <f t="shared" si="49"/>
        <v>0</v>
      </c>
    </row>
    <row r="3048" spans="1:13" x14ac:dyDescent="0.25">
      <c r="A3048" s="4" t="s">
        <v>3481</v>
      </c>
      <c r="B3048" s="25"/>
      <c r="M3048" s="9">
        <f t="shared" si="49"/>
        <v>0</v>
      </c>
    </row>
    <row r="3049" spans="1:13" x14ac:dyDescent="0.25">
      <c r="A3049" s="4" t="s">
        <v>3482</v>
      </c>
      <c r="B3049" s="25"/>
      <c r="M3049" s="9">
        <f t="shared" si="49"/>
        <v>0</v>
      </c>
    </row>
    <row r="3050" spans="1:13" x14ac:dyDescent="0.25">
      <c r="A3050" s="4" t="s">
        <v>3483</v>
      </c>
      <c r="B3050" s="25"/>
      <c r="M3050" s="9">
        <f t="shared" si="49"/>
        <v>0</v>
      </c>
    </row>
    <row r="3051" spans="1:13" x14ac:dyDescent="0.25">
      <c r="A3051" s="4" t="s">
        <v>3484</v>
      </c>
      <c r="B3051" s="25"/>
      <c r="M3051" s="9">
        <f t="shared" si="49"/>
        <v>0</v>
      </c>
    </row>
    <row r="3052" spans="1:13" x14ac:dyDescent="0.25">
      <c r="A3052" s="4" t="s">
        <v>3485</v>
      </c>
      <c r="B3052" s="25"/>
      <c r="M3052" s="9">
        <f t="shared" si="49"/>
        <v>0</v>
      </c>
    </row>
    <row r="3053" spans="1:13" x14ac:dyDescent="0.25">
      <c r="A3053" s="4" t="s">
        <v>3486</v>
      </c>
      <c r="B3053" s="25"/>
      <c r="M3053" s="9">
        <f t="shared" si="49"/>
        <v>0</v>
      </c>
    </row>
    <row r="3054" spans="1:13" x14ac:dyDescent="0.25">
      <c r="A3054" s="4" t="s">
        <v>3487</v>
      </c>
      <c r="B3054" s="25"/>
      <c r="M3054" s="9">
        <f t="shared" si="49"/>
        <v>0</v>
      </c>
    </row>
    <row r="3055" spans="1:13" x14ac:dyDescent="0.25">
      <c r="A3055" s="4" t="s">
        <v>3488</v>
      </c>
      <c r="B3055" s="25"/>
      <c r="M3055" s="9">
        <f t="shared" si="49"/>
        <v>0</v>
      </c>
    </row>
    <row r="3056" spans="1:13" x14ac:dyDescent="0.25">
      <c r="A3056" s="4" t="s">
        <v>3489</v>
      </c>
      <c r="B3056" s="25"/>
      <c r="M3056" s="9">
        <f t="shared" si="49"/>
        <v>0</v>
      </c>
    </row>
    <row r="3057" spans="1:13" x14ac:dyDescent="0.25">
      <c r="A3057" s="4" t="s">
        <v>3490</v>
      </c>
      <c r="B3057" s="25"/>
      <c r="M3057" s="9">
        <f t="shared" si="49"/>
        <v>0</v>
      </c>
    </row>
    <row r="3058" spans="1:13" x14ac:dyDescent="0.25">
      <c r="A3058" s="4" t="s">
        <v>3491</v>
      </c>
      <c r="B3058" s="25"/>
      <c r="M3058" s="9">
        <f t="shared" si="49"/>
        <v>0</v>
      </c>
    </row>
    <row r="3059" spans="1:13" x14ac:dyDescent="0.25">
      <c r="A3059" s="4" t="s">
        <v>3492</v>
      </c>
      <c r="B3059" s="25"/>
      <c r="M3059" s="9">
        <f t="shared" si="49"/>
        <v>0</v>
      </c>
    </row>
    <row r="3060" spans="1:13" x14ac:dyDescent="0.25">
      <c r="A3060" s="4" t="s">
        <v>3493</v>
      </c>
      <c r="B3060" s="25"/>
      <c r="M3060" s="9">
        <f t="shared" si="49"/>
        <v>0</v>
      </c>
    </row>
    <row r="3061" spans="1:13" x14ac:dyDescent="0.25">
      <c r="A3061" s="4" t="s">
        <v>3494</v>
      </c>
      <c r="B3061" s="25"/>
      <c r="M3061" s="9">
        <f t="shared" si="49"/>
        <v>0</v>
      </c>
    </row>
    <row r="3062" spans="1:13" x14ac:dyDescent="0.25">
      <c r="A3062" s="4" t="s">
        <v>3495</v>
      </c>
      <c r="B3062" s="25"/>
      <c r="M3062" s="9">
        <f t="shared" si="49"/>
        <v>0</v>
      </c>
    </row>
    <row r="3063" spans="1:13" x14ac:dyDescent="0.25">
      <c r="A3063" s="4" t="s">
        <v>3496</v>
      </c>
      <c r="B3063" s="25"/>
      <c r="M3063" s="9">
        <f t="shared" si="49"/>
        <v>0</v>
      </c>
    </row>
    <row r="3064" spans="1:13" x14ac:dyDescent="0.25">
      <c r="A3064" s="4" t="s">
        <v>3497</v>
      </c>
      <c r="B3064" s="25"/>
      <c r="M3064" s="9">
        <f t="shared" si="49"/>
        <v>0</v>
      </c>
    </row>
    <row r="3065" spans="1:13" x14ac:dyDescent="0.25">
      <c r="A3065" s="4" t="s">
        <v>3498</v>
      </c>
      <c r="B3065" s="25"/>
      <c r="M3065" s="9">
        <f t="shared" si="49"/>
        <v>0</v>
      </c>
    </row>
    <row r="3066" spans="1:13" x14ac:dyDescent="0.25">
      <c r="A3066" s="4" t="s">
        <v>3499</v>
      </c>
      <c r="B3066" s="25"/>
      <c r="M3066" s="9">
        <f t="shared" si="49"/>
        <v>0</v>
      </c>
    </row>
    <row r="3067" spans="1:13" x14ac:dyDescent="0.25">
      <c r="A3067" s="4" t="s">
        <v>3500</v>
      </c>
      <c r="B3067" s="25"/>
      <c r="M3067" s="9">
        <f t="shared" si="49"/>
        <v>0</v>
      </c>
    </row>
    <row r="3068" spans="1:13" x14ac:dyDescent="0.25">
      <c r="A3068" s="4" t="s">
        <v>3501</v>
      </c>
      <c r="B3068" s="25"/>
      <c r="M3068" s="9">
        <f t="shared" si="49"/>
        <v>0</v>
      </c>
    </row>
    <row r="3069" spans="1:13" x14ac:dyDescent="0.25">
      <c r="A3069" s="4" t="s">
        <v>3502</v>
      </c>
      <c r="B3069" s="25"/>
      <c r="M3069" s="9">
        <f t="shared" si="49"/>
        <v>0</v>
      </c>
    </row>
    <row r="3070" spans="1:13" x14ac:dyDescent="0.25">
      <c r="A3070" s="4" t="s">
        <v>3503</v>
      </c>
      <c r="B3070" s="25"/>
      <c r="M3070" s="9">
        <f t="shared" si="49"/>
        <v>0</v>
      </c>
    </row>
    <row r="3071" spans="1:13" x14ac:dyDescent="0.25">
      <c r="A3071" s="4" t="s">
        <v>3504</v>
      </c>
      <c r="B3071" s="25"/>
      <c r="M3071" s="9">
        <f t="shared" si="49"/>
        <v>0</v>
      </c>
    </row>
    <row r="3072" spans="1:13" x14ac:dyDescent="0.25">
      <c r="A3072" s="4" t="s">
        <v>3505</v>
      </c>
      <c r="B3072" s="25"/>
      <c r="M3072" s="9">
        <f t="shared" si="49"/>
        <v>0</v>
      </c>
    </row>
    <row r="3073" spans="1:13" x14ac:dyDescent="0.25">
      <c r="A3073" s="4" t="s">
        <v>3506</v>
      </c>
      <c r="B3073" s="25"/>
      <c r="M3073" s="9">
        <f t="shared" si="49"/>
        <v>0</v>
      </c>
    </row>
    <row r="3074" spans="1:13" x14ac:dyDescent="0.25">
      <c r="A3074" s="4" t="s">
        <v>3507</v>
      </c>
      <c r="B3074" s="25"/>
      <c r="M3074" s="9">
        <f t="shared" si="49"/>
        <v>0</v>
      </c>
    </row>
    <row r="3075" spans="1:13" x14ac:dyDescent="0.25">
      <c r="A3075" s="4" t="s">
        <v>3508</v>
      </c>
      <c r="B3075" s="25"/>
      <c r="M3075" s="9">
        <f t="shared" si="49"/>
        <v>0</v>
      </c>
    </row>
    <row r="3076" spans="1:13" x14ac:dyDescent="0.25">
      <c r="A3076" s="4" t="s">
        <v>3509</v>
      </c>
      <c r="B3076" s="25"/>
      <c r="M3076" s="9">
        <f t="shared" si="49"/>
        <v>0</v>
      </c>
    </row>
    <row r="3077" spans="1:13" x14ac:dyDescent="0.25">
      <c r="A3077" s="4" t="s">
        <v>3510</v>
      </c>
      <c r="B3077" s="25"/>
      <c r="M3077" s="9">
        <f t="shared" si="49"/>
        <v>0</v>
      </c>
    </row>
    <row r="3078" spans="1:13" x14ac:dyDescent="0.25">
      <c r="A3078" s="4" t="s">
        <v>3511</v>
      </c>
      <c r="B3078" s="25"/>
      <c r="M3078" s="9">
        <f t="shared" si="49"/>
        <v>0</v>
      </c>
    </row>
    <row r="3079" spans="1:13" x14ac:dyDescent="0.25">
      <c r="A3079" s="4" t="s">
        <v>3512</v>
      </c>
      <c r="B3079" s="25"/>
      <c r="M3079" s="9">
        <f t="shared" si="49"/>
        <v>0</v>
      </c>
    </row>
    <row r="3080" spans="1:13" x14ac:dyDescent="0.25">
      <c r="A3080" s="4" t="s">
        <v>3513</v>
      </c>
      <c r="B3080" s="25"/>
      <c r="M3080" s="9">
        <f t="shared" si="49"/>
        <v>0</v>
      </c>
    </row>
    <row r="3081" spans="1:13" x14ac:dyDescent="0.25">
      <c r="A3081" s="4" t="s">
        <v>3514</v>
      </c>
      <c r="B3081" s="25"/>
      <c r="M3081" s="9">
        <f t="shared" si="49"/>
        <v>0</v>
      </c>
    </row>
    <row r="3082" spans="1:13" x14ac:dyDescent="0.25">
      <c r="A3082" s="4" t="s">
        <v>3515</v>
      </c>
      <c r="B3082" s="25"/>
      <c r="M3082" s="9">
        <f t="shared" si="49"/>
        <v>0</v>
      </c>
    </row>
    <row r="3083" spans="1:13" x14ac:dyDescent="0.25">
      <c r="A3083" s="4" t="s">
        <v>3516</v>
      </c>
      <c r="B3083" s="25"/>
      <c r="M3083" s="9">
        <f t="shared" si="49"/>
        <v>0</v>
      </c>
    </row>
    <row r="3084" spans="1:13" x14ac:dyDescent="0.25">
      <c r="A3084" s="4" t="s">
        <v>3517</v>
      </c>
      <c r="B3084" s="25"/>
      <c r="M3084" s="9">
        <f t="shared" si="49"/>
        <v>0</v>
      </c>
    </row>
    <row r="3085" spans="1:13" x14ac:dyDescent="0.25">
      <c r="A3085" s="4" t="s">
        <v>3518</v>
      </c>
      <c r="B3085" s="25"/>
      <c r="M3085" s="9">
        <f t="shared" si="49"/>
        <v>0</v>
      </c>
    </row>
    <row r="3086" spans="1:13" x14ac:dyDescent="0.25">
      <c r="A3086" s="4" t="s">
        <v>3519</v>
      </c>
      <c r="B3086" s="25"/>
      <c r="M3086" s="9">
        <f t="shared" si="49"/>
        <v>0</v>
      </c>
    </row>
    <row r="3087" spans="1:13" x14ac:dyDescent="0.25">
      <c r="A3087" s="4" t="s">
        <v>3520</v>
      </c>
      <c r="B3087" s="25"/>
      <c r="M3087" s="9">
        <f t="shared" si="49"/>
        <v>0</v>
      </c>
    </row>
    <row r="3088" spans="1:13" x14ac:dyDescent="0.25">
      <c r="A3088" s="4" t="s">
        <v>3521</v>
      </c>
      <c r="B3088" s="25"/>
      <c r="M3088" s="9">
        <f t="shared" si="49"/>
        <v>0</v>
      </c>
    </row>
    <row r="3089" spans="1:13" x14ac:dyDescent="0.25">
      <c r="A3089" s="4" t="s">
        <v>3522</v>
      </c>
      <c r="B3089" s="25"/>
      <c r="M3089" s="9">
        <f t="shared" si="49"/>
        <v>0</v>
      </c>
    </row>
    <row r="3090" spans="1:13" x14ac:dyDescent="0.25">
      <c r="A3090" s="4" t="s">
        <v>3523</v>
      </c>
      <c r="B3090" s="25"/>
      <c r="M3090" s="9">
        <f t="shared" si="49"/>
        <v>0</v>
      </c>
    </row>
    <row r="3091" spans="1:13" x14ac:dyDescent="0.25">
      <c r="A3091" s="4" t="s">
        <v>3524</v>
      </c>
      <c r="B3091" s="25"/>
      <c r="M3091" s="9">
        <f t="shared" si="49"/>
        <v>0</v>
      </c>
    </row>
    <row r="3092" spans="1:13" x14ac:dyDescent="0.25">
      <c r="A3092" s="4" t="s">
        <v>3525</v>
      </c>
      <c r="B3092" s="25"/>
      <c r="M3092" s="9">
        <f t="shared" si="49"/>
        <v>0</v>
      </c>
    </row>
    <row r="3093" spans="1:13" x14ac:dyDescent="0.25">
      <c r="A3093" s="4" t="s">
        <v>3526</v>
      </c>
      <c r="B3093" s="25"/>
      <c r="M3093" s="9">
        <f t="shared" ref="M3093:M3156" si="50">LEN(B3093)</f>
        <v>0</v>
      </c>
    </row>
    <row r="3094" spans="1:13" x14ac:dyDescent="0.25">
      <c r="A3094" s="4" t="s">
        <v>3527</v>
      </c>
      <c r="B3094" s="25"/>
      <c r="M3094" s="9">
        <f t="shared" si="50"/>
        <v>0</v>
      </c>
    </row>
    <row r="3095" spans="1:13" x14ac:dyDescent="0.25">
      <c r="A3095" s="4" t="s">
        <v>3528</v>
      </c>
      <c r="B3095" s="25"/>
      <c r="M3095" s="9">
        <f t="shared" si="50"/>
        <v>0</v>
      </c>
    </row>
    <row r="3096" spans="1:13" x14ac:dyDescent="0.25">
      <c r="A3096" s="4" t="s">
        <v>3529</v>
      </c>
      <c r="B3096" s="25"/>
      <c r="M3096" s="9">
        <f t="shared" si="50"/>
        <v>0</v>
      </c>
    </row>
    <row r="3097" spans="1:13" x14ac:dyDescent="0.25">
      <c r="A3097" s="4" t="s">
        <v>3530</v>
      </c>
      <c r="B3097" s="25"/>
      <c r="M3097" s="9">
        <f t="shared" si="50"/>
        <v>0</v>
      </c>
    </row>
    <row r="3098" spans="1:13" x14ac:dyDescent="0.25">
      <c r="A3098" s="4" t="s">
        <v>3531</v>
      </c>
      <c r="B3098" s="25"/>
      <c r="M3098" s="9">
        <f t="shared" si="50"/>
        <v>0</v>
      </c>
    </row>
    <row r="3099" spans="1:13" x14ac:dyDescent="0.25">
      <c r="A3099" s="4" t="s">
        <v>3532</v>
      </c>
      <c r="B3099" s="25"/>
      <c r="M3099" s="9">
        <f t="shared" si="50"/>
        <v>0</v>
      </c>
    </row>
    <row r="3100" spans="1:13" x14ac:dyDescent="0.25">
      <c r="A3100" s="4" t="s">
        <v>3533</v>
      </c>
      <c r="B3100" s="25"/>
      <c r="M3100" s="9">
        <f t="shared" si="50"/>
        <v>0</v>
      </c>
    </row>
    <row r="3101" spans="1:13" x14ac:dyDescent="0.25">
      <c r="A3101" s="4" t="s">
        <v>3534</v>
      </c>
      <c r="B3101" s="25"/>
      <c r="M3101" s="9">
        <f t="shared" si="50"/>
        <v>0</v>
      </c>
    </row>
    <row r="3102" spans="1:13" x14ac:dyDescent="0.25">
      <c r="A3102" s="4" t="s">
        <v>3535</v>
      </c>
      <c r="B3102" s="25"/>
      <c r="M3102" s="9">
        <f t="shared" si="50"/>
        <v>0</v>
      </c>
    </row>
    <row r="3103" spans="1:13" x14ac:dyDescent="0.25">
      <c r="A3103" s="4" t="s">
        <v>3536</v>
      </c>
      <c r="B3103" s="25"/>
      <c r="M3103" s="9">
        <f t="shared" si="50"/>
        <v>0</v>
      </c>
    </row>
    <row r="3104" spans="1:13" x14ac:dyDescent="0.25">
      <c r="A3104" s="4" t="s">
        <v>3537</v>
      </c>
      <c r="B3104" s="25"/>
      <c r="M3104" s="9">
        <f t="shared" si="50"/>
        <v>0</v>
      </c>
    </row>
    <row r="3105" spans="1:13" x14ac:dyDescent="0.25">
      <c r="A3105" s="4" t="s">
        <v>3538</v>
      </c>
      <c r="B3105" s="25"/>
      <c r="M3105" s="9">
        <f t="shared" si="50"/>
        <v>0</v>
      </c>
    </row>
    <row r="3106" spans="1:13" x14ac:dyDescent="0.25">
      <c r="A3106" s="4" t="s">
        <v>3539</v>
      </c>
      <c r="B3106" s="25"/>
      <c r="M3106" s="9">
        <f t="shared" si="50"/>
        <v>0</v>
      </c>
    </row>
    <row r="3107" spans="1:13" x14ac:dyDescent="0.25">
      <c r="A3107" s="4" t="s">
        <v>3540</v>
      </c>
      <c r="B3107" s="25"/>
      <c r="M3107" s="9">
        <f t="shared" si="50"/>
        <v>0</v>
      </c>
    </row>
    <row r="3108" spans="1:13" x14ac:dyDescent="0.25">
      <c r="A3108" s="4" t="s">
        <v>3541</v>
      </c>
      <c r="B3108" s="25"/>
      <c r="M3108" s="9">
        <f t="shared" si="50"/>
        <v>0</v>
      </c>
    </row>
    <row r="3109" spans="1:13" x14ac:dyDescent="0.25">
      <c r="A3109" s="4" t="s">
        <v>3542</v>
      </c>
      <c r="B3109" s="25"/>
      <c r="M3109" s="9">
        <f t="shared" si="50"/>
        <v>0</v>
      </c>
    </row>
    <row r="3110" spans="1:13" x14ac:dyDescent="0.25">
      <c r="A3110" s="4" t="s">
        <v>3543</v>
      </c>
      <c r="B3110" s="25"/>
      <c r="M3110" s="9">
        <f t="shared" si="50"/>
        <v>0</v>
      </c>
    </row>
    <row r="3111" spans="1:13" x14ac:dyDescent="0.25">
      <c r="A3111" s="4" t="s">
        <v>3544</v>
      </c>
      <c r="B3111" s="25"/>
      <c r="M3111" s="9">
        <f t="shared" si="50"/>
        <v>0</v>
      </c>
    </row>
    <row r="3112" spans="1:13" x14ac:dyDescent="0.25">
      <c r="A3112" s="4" t="s">
        <v>3545</v>
      </c>
      <c r="B3112" s="25"/>
      <c r="M3112" s="9">
        <f t="shared" si="50"/>
        <v>0</v>
      </c>
    </row>
    <row r="3113" spans="1:13" x14ac:dyDescent="0.25">
      <c r="A3113" s="4" t="s">
        <v>3546</v>
      </c>
      <c r="B3113" s="25"/>
      <c r="M3113" s="9">
        <f t="shared" si="50"/>
        <v>0</v>
      </c>
    </row>
    <row r="3114" spans="1:13" x14ac:dyDescent="0.25">
      <c r="A3114" s="4" t="s">
        <v>3547</v>
      </c>
      <c r="B3114" s="25"/>
      <c r="M3114" s="9">
        <f t="shared" si="50"/>
        <v>0</v>
      </c>
    </row>
    <row r="3115" spans="1:13" x14ac:dyDescent="0.25">
      <c r="A3115" s="4" t="s">
        <v>3548</v>
      </c>
      <c r="B3115" s="25"/>
      <c r="M3115" s="9">
        <f t="shared" si="50"/>
        <v>0</v>
      </c>
    </row>
    <row r="3116" spans="1:13" x14ac:dyDescent="0.25">
      <c r="A3116" s="4" t="s">
        <v>3549</v>
      </c>
      <c r="B3116" s="25"/>
      <c r="M3116" s="9">
        <f t="shared" si="50"/>
        <v>0</v>
      </c>
    </row>
    <row r="3117" spans="1:13" x14ac:dyDescent="0.25">
      <c r="A3117" s="4" t="s">
        <v>3550</v>
      </c>
      <c r="B3117" s="25"/>
      <c r="M3117" s="9">
        <f t="shared" si="50"/>
        <v>0</v>
      </c>
    </row>
    <row r="3118" spans="1:13" x14ac:dyDescent="0.25">
      <c r="A3118" s="4" t="s">
        <v>3551</v>
      </c>
      <c r="B3118" s="25"/>
      <c r="M3118" s="9">
        <f t="shared" si="50"/>
        <v>0</v>
      </c>
    </row>
    <row r="3119" spans="1:13" x14ac:dyDescent="0.25">
      <c r="A3119" s="4" t="s">
        <v>3552</v>
      </c>
      <c r="B3119" s="25"/>
      <c r="M3119" s="9">
        <f t="shared" si="50"/>
        <v>0</v>
      </c>
    </row>
    <row r="3120" spans="1:13" x14ac:dyDescent="0.25">
      <c r="A3120" s="4" t="s">
        <v>3553</v>
      </c>
      <c r="B3120" s="25"/>
      <c r="M3120" s="9">
        <f t="shared" si="50"/>
        <v>0</v>
      </c>
    </row>
    <row r="3121" spans="1:13" x14ac:dyDescent="0.25">
      <c r="A3121" s="4" t="s">
        <v>3554</v>
      </c>
      <c r="B3121" s="25"/>
      <c r="M3121" s="9">
        <f t="shared" si="50"/>
        <v>0</v>
      </c>
    </row>
    <row r="3122" spans="1:13" x14ac:dyDescent="0.25">
      <c r="A3122" s="4" t="s">
        <v>3555</v>
      </c>
      <c r="B3122" s="25"/>
      <c r="M3122" s="9">
        <f t="shared" si="50"/>
        <v>0</v>
      </c>
    </row>
    <row r="3123" spans="1:13" x14ac:dyDescent="0.25">
      <c r="A3123" s="4" t="s">
        <v>3556</v>
      </c>
      <c r="B3123" s="25"/>
      <c r="M3123" s="9">
        <f t="shared" si="50"/>
        <v>0</v>
      </c>
    </row>
    <row r="3124" spans="1:13" x14ac:dyDescent="0.25">
      <c r="A3124" s="4" t="s">
        <v>3557</v>
      </c>
      <c r="B3124" s="25"/>
      <c r="M3124" s="9">
        <f t="shared" si="50"/>
        <v>0</v>
      </c>
    </row>
    <row r="3125" spans="1:13" x14ac:dyDescent="0.25">
      <c r="A3125" s="4" t="s">
        <v>3558</v>
      </c>
      <c r="B3125" s="25"/>
      <c r="M3125" s="9">
        <f t="shared" si="50"/>
        <v>0</v>
      </c>
    </row>
    <row r="3126" spans="1:13" x14ac:dyDescent="0.25">
      <c r="A3126" s="4" t="s">
        <v>3559</v>
      </c>
      <c r="B3126" s="25"/>
      <c r="M3126" s="9">
        <f t="shared" si="50"/>
        <v>0</v>
      </c>
    </row>
    <row r="3127" spans="1:13" x14ac:dyDescent="0.25">
      <c r="A3127" s="4" t="s">
        <v>3560</v>
      </c>
      <c r="B3127" s="25"/>
      <c r="M3127" s="9">
        <f t="shared" si="50"/>
        <v>0</v>
      </c>
    </row>
    <row r="3128" spans="1:13" x14ac:dyDescent="0.25">
      <c r="A3128" s="4" t="s">
        <v>3561</v>
      </c>
      <c r="B3128" s="25"/>
      <c r="M3128" s="9">
        <f t="shared" si="50"/>
        <v>0</v>
      </c>
    </row>
    <row r="3129" spans="1:13" x14ac:dyDescent="0.25">
      <c r="A3129" s="4" t="s">
        <v>3562</v>
      </c>
      <c r="B3129" s="25"/>
      <c r="M3129" s="9">
        <f t="shared" si="50"/>
        <v>0</v>
      </c>
    </row>
    <row r="3130" spans="1:13" x14ac:dyDescent="0.25">
      <c r="A3130" s="4" t="s">
        <v>3563</v>
      </c>
      <c r="B3130" s="25"/>
      <c r="M3130" s="9">
        <f t="shared" si="50"/>
        <v>0</v>
      </c>
    </row>
    <row r="3131" spans="1:13" x14ac:dyDescent="0.25">
      <c r="A3131" s="4" t="s">
        <v>3564</v>
      </c>
      <c r="B3131" s="25"/>
      <c r="M3131" s="9">
        <f t="shared" si="50"/>
        <v>0</v>
      </c>
    </row>
    <row r="3132" spans="1:13" x14ac:dyDescent="0.25">
      <c r="A3132" s="4" t="s">
        <v>3565</v>
      </c>
      <c r="B3132" s="25"/>
      <c r="M3132" s="9">
        <f t="shared" si="50"/>
        <v>0</v>
      </c>
    </row>
    <row r="3133" spans="1:13" x14ac:dyDescent="0.25">
      <c r="A3133" s="4" t="s">
        <v>3566</v>
      </c>
      <c r="B3133" s="25"/>
      <c r="M3133" s="9">
        <f t="shared" si="50"/>
        <v>0</v>
      </c>
    </row>
    <row r="3134" spans="1:13" x14ac:dyDescent="0.25">
      <c r="A3134" s="4" t="s">
        <v>3567</v>
      </c>
      <c r="B3134" s="25"/>
      <c r="M3134" s="9">
        <f t="shared" si="50"/>
        <v>0</v>
      </c>
    </row>
    <row r="3135" spans="1:13" x14ac:dyDescent="0.25">
      <c r="A3135" s="4" t="s">
        <v>3568</v>
      </c>
      <c r="B3135" s="25"/>
      <c r="M3135" s="9">
        <f t="shared" si="50"/>
        <v>0</v>
      </c>
    </row>
    <row r="3136" spans="1:13" x14ac:dyDescent="0.25">
      <c r="A3136" s="4" t="s">
        <v>3569</v>
      </c>
      <c r="B3136" s="25"/>
      <c r="M3136" s="9">
        <f t="shared" si="50"/>
        <v>0</v>
      </c>
    </row>
    <row r="3137" spans="1:13" x14ac:dyDescent="0.25">
      <c r="A3137" s="4" t="s">
        <v>3570</v>
      </c>
      <c r="B3137" s="25"/>
      <c r="M3137" s="9">
        <f t="shared" si="50"/>
        <v>0</v>
      </c>
    </row>
    <row r="3138" spans="1:13" x14ac:dyDescent="0.25">
      <c r="A3138" s="4" t="s">
        <v>3571</v>
      </c>
      <c r="B3138" s="25"/>
      <c r="M3138" s="9">
        <f t="shared" si="50"/>
        <v>0</v>
      </c>
    </row>
    <row r="3139" spans="1:13" x14ac:dyDescent="0.25">
      <c r="A3139" s="4" t="s">
        <v>3572</v>
      </c>
      <c r="B3139" s="25"/>
      <c r="M3139" s="9">
        <f t="shared" si="50"/>
        <v>0</v>
      </c>
    </row>
    <row r="3140" spans="1:13" x14ac:dyDescent="0.25">
      <c r="A3140" s="4" t="s">
        <v>3573</v>
      </c>
      <c r="B3140" s="25"/>
      <c r="M3140" s="9">
        <f t="shared" si="50"/>
        <v>0</v>
      </c>
    </row>
    <row r="3141" spans="1:13" x14ac:dyDescent="0.25">
      <c r="A3141" s="4" t="s">
        <v>3574</v>
      </c>
      <c r="B3141" s="25"/>
      <c r="M3141" s="9">
        <f t="shared" si="50"/>
        <v>0</v>
      </c>
    </row>
    <row r="3142" spans="1:13" x14ac:dyDescent="0.25">
      <c r="A3142" s="4" t="s">
        <v>3575</v>
      </c>
      <c r="B3142" s="25"/>
      <c r="M3142" s="9">
        <f t="shared" si="50"/>
        <v>0</v>
      </c>
    </row>
    <row r="3143" spans="1:13" x14ac:dyDescent="0.25">
      <c r="A3143" s="4" t="s">
        <v>3576</v>
      </c>
      <c r="B3143" s="25"/>
      <c r="M3143" s="9">
        <f t="shared" si="50"/>
        <v>0</v>
      </c>
    </row>
    <row r="3144" spans="1:13" x14ac:dyDescent="0.25">
      <c r="A3144" s="4" t="s">
        <v>3577</v>
      </c>
      <c r="B3144" s="25"/>
      <c r="M3144" s="9">
        <f t="shared" si="50"/>
        <v>0</v>
      </c>
    </row>
    <row r="3145" spans="1:13" x14ac:dyDescent="0.25">
      <c r="A3145" s="4" t="s">
        <v>3578</v>
      </c>
      <c r="B3145" s="25"/>
      <c r="M3145" s="9">
        <f t="shared" si="50"/>
        <v>0</v>
      </c>
    </row>
    <row r="3146" spans="1:13" x14ac:dyDescent="0.25">
      <c r="A3146" s="4" t="s">
        <v>3579</v>
      </c>
      <c r="B3146" s="25"/>
      <c r="M3146" s="9">
        <f t="shared" si="50"/>
        <v>0</v>
      </c>
    </row>
    <row r="3147" spans="1:13" x14ac:dyDescent="0.25">
      <c r="A3147" s="4" t="s">
        <v>3580</v>
      </c>
      <c r="B3147" s="25"/>
      <c r="M3147" s="9">
        <f t="shared" si="50"/>
        <v>0</v>
      </c>
    </row>
    <row r="3148" spans="1:13" x14ac:dyDescent="0.25">
      <c r="A3148" s="4" t="s">
        <v>3581</v>
      </c>
      <c r="B3148" s="25"/>
      <c r="M3148" s="9">
        <f t="shared" si="50"/>
        <v>0</v>
      </c>
    </row>
    <row r="3149" spans="1:13" x14ac:dyDescent="0.25">
      <c r="A3149" s="4" t="s">
        <v>3582</v>
      </c>
      <c r="B3149" s="25"/>
      <c r="M3149" s="9">
        <f t="shared" si="50"/>
        <v>0</v>
      </c>
    </row>
    <row r="3150" spans="1:13" x14ac:dyDescent="0.25">
      <c r="A3150" s="4" t="s">
        <v>3583</v>
      </c>
      <c r="B3150" s="25"/>
      <c r="M3150" s="9">
        <f t="shared" si="50"/>
        <v>0</v>
      </c>
    </row>
    <row r="3151" spans="1:13" x14ac:dyDescent="0.25">
      <c r="A3151" s="4" t="s">
        <v>3584</v>
      </c>
      <c r="B3151" s="25"/>
      <c r="M3151" s="9">
        <f t="shared" si="50"/>
        <v>0</v>
      </c>
    </row>
    <row r="3152" spans="1:13" x14ac:dyDescent="0.25">
      <c r="A3152" s="4" t="s">
        <v>3585</v>
      </c>
      <c r="B3152" s="25"/>
      <c r="M3152" s="9">
        <f t="shared" si="50"/>
        <v>0</v>
      </c>
    </row>
    <row r="3153" spans="1:13" x14ac:dyDescent="0.25">
      <c r="A3153" s="4" t="s">
        <v>3586</v>
      </c>
      <c r="B3153" s="25"/>
      <c r="M3153" s="9">
        <f t="shared" si="50"/>
        <v>0</v>
      </c>
    </row>
    <row r="3154" spans="1:13" x14ac:dyDescent="0.25">
      <c r="A3154" s="4" t="s">
        <v>3587</v>
      </c>
      <c r="B3154" s="25"/>
      <c r="M3154" s="9">
        <f t="shared" si="50"/>
        <v>0</v>
      </c>
    </row>
    <row r="3155" spans="1:13" x14ac:dyDescent="0.25">
      <c r="A3155" s="4" t="s">
        <v>3588</v>
      </c>
      <c r="B3155" s="25"/>
      <c r="M3155" s="9">
        <f t="shared" si="50"/>
        <v>0</v>
      </c>
    </row>
    <row r="3156" spans="1:13" x14ac:dyDescent="0.25">
      <c r="A3156" s="4" t="s">
        <v>3589</v>
      </c>
      <c r="B3156" s="25"/>
      <c r="M3156" s="9">
        <f t="shared" si="50"/>
        <v>0</v>
      </c>
    </row>
    <row r="3157" spans="1:13" x14ac:dyDescent="0.25">
      <c r="A3157" s="4" t="s">
        <v>3590</v>
      </c>
      <c r="B3157" s="25"/>
      <c r="M3157" s="9">
        <f t="shared" ref="M3157:M3220" si="51">LEN(B3157)</f>
        <v>0</v>
      </c>
    </row>
    <row r="3158" spans="1:13" x14ac:dyDescent="0.25">
      <c r="A3158" s="4" t="s">
        <v>3591</v>
      </c>
      <c r="B3158" s="25"/>
      <c r="M3158" s="9">
        <f t="shared" si="51"/>
        <v>0</v>
      </c>
    </row>
    <row r="3159" spans="1:13" x14ac:dyDescent="0.25">
      <c r="A3159" s="4" t="s">
        <v>3592</v>
      </c>
      <c r="B3159" s="25"/>
      <c r="M3159" s="9">
        <f t="shared" si="51"/>
        <v>0</v>
      </c>
    </row>
    <row r="3160" spans="1:13" x14ac:dyDescent="0.25">
      <c r="A3160" s="4" t="s">
        <v>3593</v>
      </c>
      <c r="B3160" s="25"/>
      <c r="M3160" s="9">
        <f t="shared" si="51"/>
        <v>0</v>
      </c>
    </row>
    <row r="3161" spans="1:13" x14ac:dyDescent="0.25">
      <c r="A3161" s="4" t="s">
        <v>3594</v>
      </c>
      <c r="B3161" s="25"/>
      <c r="M3161" s="9">
        <f t="shared" si="51"/>
        <v>0</v>
      </c>
    </row>
    <row r="3162" spans="1:13" x14ac:dyDescent="0.25">
      <c r="A3162" s="4" t="s">
        <v>3595</v>
      </c>
      <c r="B3162" s="25"/>
      <c r="M3162" s="9">
        <f t="shared" si="51"/>
        <v>0</v>
      </c>
    </row>
    <row r="3163" spans="1:13" x14ac:dyDescent="0.25">
      <c r="A3163" s="4" t="s">
        <v>3596</v>
      </c>
      <c r="B3163" s="25"/>
      <c r="M3163" s="9">
        <f t="shared" si="51"/>
        <v>0</v>
      </c>
    </row>
    <row r="3164" spans="1:13" x14ac:dyDescent="0.25">
      <c r="A3164" s="4" t="s">
        <v>3597</v>
      </c>
      <c r="B3164" s="25"/>
      <c r="M3164" s="9">
        <f t="shared" si="51"/>
        <v>0</v>
      </c>
    </row>
    <row r="3165" spans="1:13" x14ac:dyDescent="0.25">
      <c r="A3165" s="4" t="s">
        <v>3598</v>
      </c>
      <c r="B3165" s="25"/>
      <c r="M3165" s="9">
        <f t="shared" si="51"/>
        <v>0</v>
      </c>
    </row>
    <row r="3166" spans="1:13" x14ac:dyDescent="0.25">
      <c r="A3166" s="4" t="s">
        <v>3599</v>
      </c>
      <c r="B3166" s="25"/>
      <c r="M3166" s="9">
        <f t="shared" si="51"/>
        <v>0</v>
      </c>
    </row>
    <row r="3167" spans="1:13" x14ac:dyDescent="0.25">
      <c r="A3167" s="4" t="s">
        <v>3600</v>
      </c>
      <c r="B3167" s="25"/>
      <c r="M3167" s="9">
        <f t="shared" si="51"/>
        <v>0</v>
      </c>
    </row>
    <row r="3168" spans="1:13" x14ac:dyDescent="0.25">
      <c r="A3168" s="4" t="s">
        <v>3601</v>
      </c>
      <c r="B3168" s="25"/>
      <c r="M3168" s="9">
        <f t="shared" si="51"/>
        <v>0</v>
      </c>
    </row>
    <row r="3169" spans="1:13" x14ac:dyDescent="0.25">
      <c r="A3169" s="4" t="s">
        <v>3602</v>
      </c>
      <c r="B3169" s="25"/>
      <c r="M3169" s="9">
        <f t="shared" si="51"/>
        <v>0</v>
      </c>
    </row>
    <row r="3170" spans="1:13" x14ac:dyDescent="0.25">
      <c r="A3170" s="4" t="s">
        <v>3603</v>
      </c>
      <c r="B3170" s="25"/>
      <c r="M3170" s="9">
        <f t="shared" si="51"/>
        <v>0</v>
      </c>
    </row>
    <row r="3171" spans="1:13" x14ac:dyDescent="0.25">
      <c r="A3171" s="4" t="s">
        <v>3604</v>
      </c>
      <c r="B3171" s="25"/>
      <c r="M3171" s="9">
        <f t="shared" si="51"/>
        <v>0</v>
      </c>
    </row>
    <row r="3172" spans="1:13" x14ac:dyDescent="0.25">
      <c r="A3172" s="4" t="s">
        <v>3605</v>
      </c>
      <c r="B3172" s="25"/>
      <c r="M3172" s="9">
        <f t="shared" si="51"/>
        <v>0</v>
      </c>
    </row>
    <row r="3173" spans="1:13" x14ac:dyDescent="0.25">
      <c r="A3173" s="4" t="s">
        <v>3606</v>
      </c>
      <c r="B3173" s="25"/>
      <c r="M3173" s="9">
        <f t="shared" si="51"/>
        <v>0</v>
      </c>
    </row>
    <row r="3174" spans="1:13" x14ac:dyDescent="0.25">
      <c r="A3174" s="4" t="s">
        <v>3607</v>
      </c>
      <c r="B3174" s="25"/>
      <c r="M3174" s="9">
        <f t="shared" si="51"/>
        <v>0</v>
      </c>
    </row>
    <row r="3175" spans="1:13" x14ac:dyDescent="0.25">
      <c r="A3175" s="4" t="s">
        <v>3608</v>
      </c>
      <c r="B3175" s="25"/>
      <c r="M3175" s="9">
        <f t="shared" si="51"/>
        <v>0</v>
      </c>
    </row>
    <row r="3176" spans="1:13" x14ac:dyDescent="0.25">
      <c r="A3176" s="4" t="s">
        <v>3609</v>
      </c>
      <c r="B3176" s="25"/>
      <c r="M3176" s="9">
        <f t="shared" si="51"/>
        <v>0</v>
      </c>
    </row>
    <row r="3177" spans="1:13" x14ac:dyDescent="0.25">
      <c r="A3177" s="4" t="s">
        <v>3610</v>
      </c>
      <c r="B3177" s="25"/>
      <c r="M3177" s="9">
        <f t="shared" si="51"/>
        <v>0</v>
      </c>
    </row>
    <row r="3178" spans="1:13" x14ac:dyDescent="0.25">
      <c r="A3178" s="4" t="s">
        <v>3611</v>
      </c>
      <c r="B3178" s="25"/>
      <c r="M3178" s="9">
        <f t="shared" si="51"/>
        <v>0</v>
      </c>
    </row>
    <row r="3179" spans="1:13" x14ac:dyDescent="0.25">
      <c r="A3179" s="4" t="s">
        <v>3612</v>
      </c>
      <c r="B3179" s="25"/>
      <c r="M3179" s="9">
        <f t="shared" si="51"/>
        <v>0</v>
      </c>
    </row>
    <row r="3180" spans="1:13" x14ac:dyDescent="0.25">
      <c r="A3180" s="4" t="s">
        <v>3613</v>
      </c>
      <c r="B3180" s="25"/>
      <c r="M3180" s="9">
        <f t="shared" si="51"/>
        <v>0</v>
      </c>
    </row>
    <row r="3181" spans="1:13" x14ac:dyDescent="0.25">
      <c r="A3181" s="4" t="s">
        <v>3614</v>
      </c>
      <c r="B3181" s="25"/>
      <c r="M3181" s="9">
        <f t="shared" si="51"/>
        <v>0</v>
      </c>
    </row>
    <row r="3182" spans="1:13" x14ac:dyDescent="0.25">
      <c r="A3182" s="4" t="s">
        <v>3615</v>
      </c>
      <c r="B3182" s="25"/>
      <c r="M3182" s="9">
        <f t="shared" si="51"/>
        <v>0</v>
      </c>
    </row>
    <row r="3183" spans="1:13" x14ac:dyDescent="0.25">
      <c r="A3183" s="4" t="s">
        <v>3616</v>
      </c>
      <c r="B3183" s="25"/>
      <c r="M3183" s="9">
        <f t="shared" si="51"/>
        <v>0</v>
      </c>
    </row>
    <row r="3184" spans="1:13" x14ac:dyDescent="0.25">
      <c r="A3184" s="4" t="s">
        <v>3617</v>
      </c>
      <c r="B3184" s="25"/>
      <c r="M3184" s="9">
        <f t="shared" si="51"/>
        <v>0</v>
      </c>
    </row>
    <row r="3185" spans="1:13" x14ac:dyDescent="0.25">
      <c r="A3185" s="4" t="s">
        <v>3618</v>
      </c>
      <c r="B3185" s="25"/>
      <c r="M3185" s="9">
        <f t="shared" si="51"/>
        <v>0</v>
      </c>
    </row>
    <row r="3186" spans="1:13" x14ac:dyDescent="0.25">
      <c r="A3186" s="4" t="s">
        <v>3619</v>
      </c>
      <c r="B3186" s="25"/>
      <c r="M3186" s="9">
        <f t="shared" si="51"/>
        <v>0</v>
      </c>
    </row>
    <row r="3187" spans="1:13" x14ac:dyDescent="0.25">
      <c r="A3187" s="4" t="s">
        <v>3620</v>
      </c>
      <c r="B3187" s="25"/>
      <c r="M3187" s="9">
        <f t="shared" si="51"/>
        <v>0</v>
      </c>
    </row>
    <row r="3188" spans="1:13" x14ac:dyDescent="0.25">
      <c r="A3188" s="4" t="s">
        <v>3621</v>
      </c>
      <c r="B3188" s="25"/>
      <c r="M3188" s="9">
        <f t="shared" si="51"/>
        <v>0</v>
      </c>
    </row>
    <row r="3189" spans="1:13" x14ac:dyDescent="0.25">
      <c r="A3189" s="4" t="s">
        <v>3622</v>
      </c>
      <c r="B3189" s="25"/>
      <c r="M3189" s="9">
        <f t="shared" si="51"/>
        <v>0</v>
      </c>
    </row>
    <row r="3190" spans="1:13" x14ac:dyDescent="0.25">
      <c r="A3190" s="4" t="s">
        <v>3623</v>
      </c>
      <c r="B3190" s="25"/>
      <c r="M3190" s="9">
        <f t="shared" si="51"/>
        <v>0</v>
      </c>
    </row>
    <row r="3191" spans="1:13" x14ac:dyDescent="0.25">
      <c r="A3191" s="4" t="s">
        <v>3624</v>
      </c>
      <c r="B3191" s="25"/>
      <c r="M3191" s="9">
        <f t="shared" si="51"/>
        <v>0</v>
      </c>
    </row>
    <row r="3192" spans="1:13" x14ac:dyDescent="0.25">
      <c r="A3192" s="4" t="s">
        <v>3625</v>
      </c>
      <c r="B3192" s="25"/>
      <c r="M3192" s="9">
        <f t="shared" si="51"/>
        <v>0</v>
      </c>
    </row>
    <row r="3193" spans="1:13" x14ac:dyDescent="0.25">
      <c r="A3193" s="4" t="s">
        <v>3626</v>
      </c>
      <c r="B3193" s="25"/>
      <c r="M3193" s="9">
        <f t="shared" si="51"/>
        <v>0</v>
      </c>
    </row>
    <row r="3194" spans="1:13" x14ac:dyDescent="0.25">
      <c r="A3194" s="4" t="s">
        <v>3627</v>
      </c>
      <c r="B3194" s="25"/>
      <c r="M3194" s="9">
        <f t="shared" si="51"/>
        <v>0</v>
      </c>
    </row>
    <row r="3195" spans="1:13" x14ac:dyDescent="0.25">
      <c r="A3195" s="4" t="s">
        <v>3628</v>
      </c>
      <c r="B3195" s="25"/>
      <c r="M3195" s="9">
        <f t="shared" si="51"/>
        <v>0</v>
      </c>
    </row>
    <row r="3196" spans="1:13" x14ac:dyDescent="0.25">
      <c r="A3196" s="4" t="s">
        <v>3629</v>
      </c>
      <c r="B3196" s="25"/>
      <c r="M3196" s="9">
        <f t="shared" si="51"/>
        <v>0</v>
      </c>
    </row>
    <row r="3197" spans="1:13" x14ac:dyDescent="0.25">
      <c r="A3197" s="4" t="s">
        <v>3630</v>
      </c>
      <c r="B3197" s="25"/>
      <c r="M3197" s="9">
        <f t="shared" si="51"/>
        <v>0</v>
      </c>
    </row>
    <row r="3198" spans="1:13" x14ac:dyDescent="0.25">
      <c r="A3198" s="4" t="s">
        <v>3631</v>
      </c>
      <c r="B3198" s="25"/>
      <c r="M3198" s="9">
        <f t="shared" si="51"/>
        <v>0</v>
      </c>
    </row>
    <row r="3199" spans="1:13" x14ac:dyDescent="0.25">
      <c r="A3199" s="4" t="s">
        <v>3632</v>
      </c>
      <c r="B3199" s="25"/>
      <c r="M3199" s="9">
        <f t="shared" si="51"/>
        <v>0</v>
      </c>
    </row>
    <row r="3200" spans="1:13" x14ac:dyDescent="0.25">
      <c r="A3200" s="4" t="s">
        <v>3633</v>
      </c>
      <c r="B3200" s="25"/>
      <c r="M3200" s="9">
        <f t="shared" si="51"/>
        <v>0</v>
      </c>
    </row>
    <row r="3201" spans="1:13" x14ac:dyDescent="0.25">
      <c r="A3201" s="4" t="s">
        <v>3634</v>
      </c>
      <c r="B3201" s="25"/>
      <c r="M3201" s="9">
        <f t="shared" si="51"/>
        <v>0</v>
      </c>
    </row>
    <row r="3202" spans="1:13" x14ac:dyDescent="0.25">
      <c r="A3202" s="4" t="s">
        <v>3635</v>
      </c>
      <c r="B3202" s="25"/>
      <c r="M3202" s="9">
        <f t="shared" si="51"/>
        <v>0</v>
      </c>
    </row>
    <row r="3203" spans="1:13" x14ac:dyDescent="0.25">
      <c r="A3203" s="4" t="s">
        <v>3636</v>
      </c>
      <c r="B3203" s="25"/>
      <c r="M3203" s="9">
        <f t="shared" si="51"/>
        <v>0</v>
      </c>
    </row>
    <row r="3204" spans="1:13" x14ac:dyDescent="0.25">
      <c r="A3204" s="4" t="s">
        <v>3637</v>
      </c>
      <c r="B3204" s="25"/>
      <c r="M3204" s="9">
        <f t="shared" si="51"/>
        <v>0</v>
      </c>
    </row>
    <row r="3205" spans="1:13" x14ac:dyDescent="0.25">
      <c r="A3205" s="4" t="s">
        <v>3638</v>
      </c>
      <c r="B3205" s="25"/>
      <c r="M3205" s="9">
        <f t="shared" si="51"/>
        <v>0</v>
      </c>
    </row>
    <row r="3206" spans="1:13" x14ac:dyDescent="0.25">
      <c r="A3206" s="4" t="s">
        <v>3639</v>
      </c>
      <c r="B3206" s="25"/>
      <c r="M3206" s="9">
        <f t="shared" si="51"/>
        <v>0</v>
      </c>
    </row>
    <row r="3207" spans="1:13" x14ac:dyDescent="0.25">
      <c r="A3207" s="4" t="s">
        <v>3640</v>
      </c>
      <c r="B3207" s="25"/>
      <c r="M3207" s="9">
        <f t="shared" si="51"/>
        <v>0</v>
      </c>
    </row>
    <row r="3208" spans="1:13" x14ac:dyDescent="0.25">
      <c r="A3208" s="4" t="s">
        <v>3641</v>
      </c>
      <c r="B3208" s="25"/>
      <c r="M3208" s="9">
        <f t="shared" si="51"/>
        <v>0</v>
      </c>
    </row>
    <row r="3209" spans="1:13" x14ac:dyDescent="0.25">
      <c r="A3209" s="4" t="s">
        <v>3642</v>
      </c>
      <c r="B3209" s="25"/>
      <c r="M3209" s="9">
        <f t="shared" si="51"/>
        <v>0</v>
      </c>
    </row>
    <row r="3210" spans="1:13" x14ac:dyDescent="0.25">
      <c r="A3210" s="4" t="s">
        <v>3643</v>
      </c>
      <c r="B3210" s="25"/>
      <c r="M3210" s="9">
        <f t="shared" si="51"/>
        <v>0</v>
      </c>
    </row>
    <row r="3211" spans="1:13" x14ac:dyDescent="0.25">
      <c r="A3211" s="4" t="s">
        <v>3644</v>
      </c>
      <c r="B3211" s="25"/>
      <c r="M3211" s="9">
        <f t="shared" si="51"/>
        <v>0</v>
      </c>
    </row>
    <row r="3212" spans="1:13" x14ac:dyDescent="0.25">
      <c r="A3212" s="4" t="s">
        <v>3645</v>
      </c>
      <c r="B3212" s="25"/>
      <c r="M3212" s="9">
        <f t="shared" si="51"/>
        <v>0</v>
      </c>
    </row>
    <row r="3213" spans="1:13" x14ac:dyDescent="0.25">
      <c r="A3213" s="4" t="s">
        <v>3646</v>
      </c>
      <c r="B3213" s="25"/>
      <c r="M3213" s="9">
        <f t="shared" si="51"/>
        <v>0</v>
      </c>
    </row>
    <row r="3214" spans="1:13" x14ac:dyDescent="0.25">
      <c r="A3214" s="4" t="s">
        <v>3647</v>
      </c>
      <c r="B3214" s="25"/>
      <c r="M3214" s="9">
        <f t="shared" si="51"/>
        <v>0</v>
      </c>
    </row>
    <row r="3215" spans="1:13" x14ac:dyDescent="0.25">
      <c r="A3215" s="4" t="s">
        <v>3648</v>
      </c>
      <c r="B3215" s="25"/>
      <c r="M3215" s="9">
        <f t="shared" si="51"/>
        <v>0</v>
      </c>
    </row>
    <row r="3216" spans="1:13" x14ac:dyDescent="0.25">
      <c r="A3216" s="4" t="s">
        <v>3649</v>
      </c>
      <c r="B3216" s="25"/>
      <c r="M3216" s="9">
        <f t="shared" si="51"/>
        <v>0</v>
      </c>
    </row>
    <row r="3217" spans="1:13" x14ac:dyDescent="0.25">
      <c r="A3217" s="4" t="s">
        <v>3650</v>
      </c>
      <c r="B3217" s="25"/>
      <c r="M3217" s="9">
        <f t="shared" si="51"/>
        <v>0</v>
      </c>
    </row>
    <row r="3218" spans="1:13" x14ac:dyDescent="0.25">
      <c r="A3218" s="4" t="s">
        <v>3651</v>
      </c>
      <c r="B3218" s="25"/>
      <c r="M3218" s="9">
        <f t="shared" si="51"/>
        <v>0</v>
      </c>
    </row>
    <row r="3219" spans="1:13" x14ac:dyDescent="0.25">
      <c r="A3219" s="4" t="s">
        <v>3652</v>
      </c>
      <c r="B3219" s="25"/>
      <c r="M3219" s="9">
        <f t="shared" si="51"/>
        <v>0</v>
      </c>
    </row>
    <row r="3220" spans="1:13" x14ac:dyDescent="0.25">
      <c r="A3220" s="4" t="s">
        <v>3653</v>
      </c>
      <c r="B3220" s="25"/>
      <c r="M3220" s="9">
        <f t="shared" si="51"/>
        <v>0</v>
      </c>
    </row>
    <row r="3221" spans="1:13" x14ac:dyDescent="0.25">
      <c r="A3221" s="4" t="s">
        <v>3654</v>
      </c>
      <c r="B3221" s="25"/>
      <c r="M3221" s="9">
        <f t="shared" ref="M3221:M3284" si="52">LEN(B3221)</f>
        <v>0</v>
      </c>
    </row>
    <row r="3222" spans="1:13" x14ac:dyDescent="0.25">
      <c r="A3222" s="4" t="s">
        <v>3655</v>
      </c>
      <c r="B3222" s="25"/>
      <c r="M3222" s="9">
        <f t="shared" si="52"/>
        <v>0</v>
      </c>
    </row>
    <row r="3223" spans="1:13" x14ac:dyDescent="0.25">
      <c r="A3223" s="4" t="s">
        <v>3656</v>
      </c>
      <c r="B3223" s="25"/>
      <c r="M3223" s="9">
        <f t="shared" si="52"/>
        <v>0</v>
      </c>
    </row>
    <row r="3224" spans="1:13" x14ac:dyDescent="0.25">
      <c r="A3224" s="4" t="s">
        <v>3657</v>
      </c>
      <c r="B3224" s="25"/>
      <c r="M3224" s="9">
        <f t="shared" si="52"/>
        <v>0</v>
      </c>
    </row>
    <row r="3225" spans="1:13" x14ac:dyDescent="0.25">
      <c r="A3225" s="4" t="s">
        <v>3658</v>
      </c>
      <c r="B3225" s="25"/>
      <c r="M3225" s="9">
        <f t="shared" si="52"/>
        <v>0</v>
      </c>
    </row>
    <row r="3226" spans="1:13" x14ac:dyDescent="0.25">
      <c r="A3226" s="4" t="s">
        <v>3659</v>
      </c>
      <c r="B3226" s="25"/>
      <c r="M3226" s="9">
        <f t="shared" si="52"/>
        <v>0</v>
      </c>
    </row>
    <row r="3227" spans="1:13" x14ac:dyDescent="0.25">
      <c r="A3227" s="4" t="s">
        <v>3660</v>
      </c>
      <c r="B3227" s="25"/>
      <c r="M3227" s="9">
        <f t="shared" si="52"/>
        <v>0</v>
      </c>
    </row>
    <row r="3228" spans="1:13" x14ac:dyDescent="0.25">
      <c r="A3228" s="4" t="s">
        <v>3661</v>
      </c>
      <c r="B3228" s="25"/>
      <c r="M3228" s="9">
        <f t="shared" si="52"/>
        <v>0</v>
      </c>
    </row>
    <row r="3229" spans="1:13" x14ac:dyDescent="0.25">
      <c r="A3229" s="4" t="s">
        <v>3662</v>
      </c>
      <c r="B3229" s="25"/>
      <c r="M3229" s="9">
        <f t="shared" si="52"/>
        <v>0</v>
      </c>
    </row>
    <row r="3230" spans="1:13" x14ac:dyDescent="0.25">
      <c r="A3230" s="4" t="s">
        <v>3663</v>
      </c>
      <c r="B3230" s="25"/>
      <c r="M3230" s="9">
        <f t="shared" si="52"/>
        <v>0</v>
      </c>
    </row>
    <row r="3231" spans="1:13" x14ac:dyDescent="0.25">
      <c r="A3231" s="4" t="s">
        <v>3664</v>
      </c>
      <c r="B3231" s="25"/>
      <c r="M3231" s="9">
        <f t="shared" si="52"/>
        <v>0</v>
      </c>
    </row>
    <row r="3232" spans="1:13" x14ac:dyDescent="0.25">
      <c r="A3232" s="4" t="s">
        <v>3665</v>
      </c>
      <c r="B3232" s="25"/>
      <c r="M3232" s="9">
        <f t="shared" si="52"/>
        <v>0</v>
      </c>
    </row>
    <row r="3233" spans="1:13" x14ac:dyDescent="0.25">
      <c r="A3233" s="4" t="s">
        <v>3666</v>
      </c>
      <c r="B3233" s="25"/>
      <c r="M3233" s="9">
        <f t="shared" si="52"/>
        <v>0</v>
      </c>
    </row>
    <row r="3234" spans="1:13" x14ac:dyDescent="0.25">
      <c r="A3234" s="4" t="s">
        <v>3667</v>
      </c>
      <c r="B3234" s="25"/>
      <c r="M3234" s="9">
        <f t="shared" si="52"/>
        <v>0</v>
      </c>
    </row>
    <row r="3235" spans="1:13" x14ac:dyDescent="0.25">
      <c r="A3235" s="4" t="s">
        <v>3668</v>
      </c>
      <c r="B3235" s="25"/>
      <c r="M3235" s="9">
        <f t="shared" si="52"/>
        <v>0</v>
      </c>
    </row>
    <row r="3236" spans="1:13" x14ac:dyDescent="0.25">
      <c r="A3236" s="4" t="s">
        <v>3669</v>
      </c>
      <c r="B3236" s="25"/>
      <c r="M3236" s="9">
        <f t="shared" si="52"/>
        <v>0</v>
      </c>
    </row>
    <row r="3237" spans="1:13" x14ac:dyDescent="0.25">
      <c r="A3237" s="4" t="s">
        <v>3670</v>
      </c>
      <c r="B3237" s="25"/>
      <c r="M3237" s="9">
        <f t="shared" si="52"/>
        <v>0</v>
      </c>
    </row>
    <row r="3238" spans="1:13" x14ac:dyDescent="0.25">
      <c r="A3238" s="4" t="s">
        <v>3671</v>
      </c>
      <c r="B3238" s="25"/>
      <c r="M3238" s="9">
        <f t="shared" si="52"/>
        <v>0</v>
      </c>
    </row>
    <row r="3239" spans="1:13" x14ac:dyDescent="0.25">
      <c r="A3239" s="4" t="s">
        <v>3672</v>
      </c>
      <c r="B3239" s="25"/>
      <c r="M3239" s="9">
        <f t="shared" si="52"/>
        <v>0</v>
      </c>
    </row>
    <row r="3240" spans="1:13" x14ac:dyDescent="0.25">
      <c r="A3240" s="4" t="s">
        <v>3673</v>
      </c>
      <c r="B3240" s="25"/>
      <c r="M3240" s="9">
        <f t="shared" si="52"/>
        <v>0</v>
      </c>
    </row>
    <row r="3241" spans="1:13" x14ac:dyDescent="0.25">
      <c r="A3241" s="4" t="s">
        <v>3674</v>
      </c>
      <c r="B3241" s="25"/>
      <c r="M3241" s="9">
        <f t="shared" si="52"/>
        <v>0</v>
      </c>
    </row>
    <row r="3242" spans="1:13" x14ac:dyDescent="0.25">
      <c r="A3242" s="4" t="s">
        <v>3675</v>
      </c>
      <c r="B3242" s="25"/>
      <c r="M3242" s="9">
        <f t="shared" si="52"/>
        <v>0</v>
      </c>
    </row>
    <row r="3243" spans="1:13" x14ac:dyDescent="0.25">
      <c r="A3243" s="4" t="s">
        <v>3676</v>
      </c>
      <c r="B3243" s="25"/>
      <c r="M3243" s="9">
        <f t="shared" si="52"/>
        <v>0</v>
      </c>
    </row>
    <row r="3244" spans="1:13" x14ac:dyDescent="0.25">
      <c r="A3244" s="4" t="s">
        <v>3677</v>
      </c>
      <c r="B3244" s="25"/>
      <c r="M3244" s="9">
        <f t="shared" si="52"/>
        <v>0</v>
      </c>
    </row>
    <row r="3245" spans="1:13" x14ac:dyDescent="0.25">
      <c r="A3245" s="4" t="s">
        <v>3678</v>
      </c>
      <c r="B3245" s="25"/>
      <c r="M3245" s="9">
        <f t="shared" si="52"/>
        <v>0</v>
      </c>
    </row>
    <row r="3246" spans="1:13" x14ac:dyDescent="0.25">
      <c r="A3246" s="4" t="s">
        <v>3679</v>
      </c>
      <c r="B3246" s="25"/>
      <c r="M3246" s="9">
        <f t="shared" si="52"/>
        <v>0</v>
      </c>
    </row>
    <row r="3247" spans="1:13" x14ac:dyDescent="0.25">
      <c r="A3247" s="4" t="s">
        <v>3680</v>
      </c>
      <c r="B3247" s="25"/>
      <c r="M3247" s="9">
        <f t="shared" si="52"/>
        <v>0</v>
      </c>
    </row>
    <row r="3248" spans="1:13" x14ac:dyDescent="0.25">
      <c r="A3248" s="4" t="s">
        <v>3681</v>
      </c>
      <c r="B3248" s="25"/>
      <c r="M3248" s="9">
        <f t="shared" si="52"/>
        <v>0</v>
      </c>
    </row>
    <row r="3249" spans="1:13" x14ac:dyDescent="0.25">
      <c r="A3249" s="4" t="s">
        <v>3682</v>
      </c>
      <c r="B3249" s="25"/>
      <c r="M3249" s="9">
        <f t="shared" si="52"/>
        <v>0</v>
      </c>
    </row>
    <row r="3250" spans="1:13" x14ac:dyDescent="0.25">
      <c r="A3250" s="4" t="s">
        <v>3683</v>
      </c>
      <c r="B3250" s="25"/>
      <c r="M3250" s="9">
        <f t="shared" si="52"/>
        <v>0</v>
      </c>
    </row>
    <row r="3251" spans="1:13" x14ac:dyDescent="0.25">
      <c r="A3251" s="4" t="s">
        <v>3684</v>
      </c>
      <c r="B3251" s="25"/>
      <c r="M3251" s="9">
        <f t="shared" si="52"/>
        <v>0</v>
      </c>
    </row>
    <row r="3252" spans="1:13" x14ac:dyDescent="0.25">
      <c r="A3252" s="4" t="s">
        <v>3685</v>
      </c>
      <c r="B3252" s="25"/>
      <c r="M3252" s="9">
        <f t="shared" si="52"/>
        <v>0</v>
      </c>
    </row>
    <row r="3253" spans="1:13" x14ac:dyDescent="0.25">
      <c r="A3253" s="4" t="s">
        <v>3686</v>
      </c>
      <c r="B3253" s="25"/>
      <c r="M3253" s="9">
        <f t="shared" si="52"/>
        <v>0</v>
      </c>
    </row>
    <row r="3254" spans="1:13" x14ac:dyDescent="0.25">
      <c r="A3254" s="4" t="s">
        <v>3687</v>
      </c>
      <c r="B3254" s="25"/>
      <c r="M3254" s="9">
        <f t="shared" si="52"/>
        <v>0</v>
      </c>
    </row>
    <row r="3255" spans="1:13" x14ac:dyDescent="0.25">
      <c r="A3255" s="4" t="s">
        <v>3688</v>
      </c>
      <c r="B3255" s="25"/>
      <c r="M3255" s="9">
        <f t="shared" si="52"/>
        <v>0</v>
      </c>
    </row>
    <row r="3256" spans="1:13" x14ac:dyDescent="0.25">
      <c r="A3256" s="4" t="s">
        <v>3689</v>
      </c>
      <c r="B3256" s="25"/>
      <c r="M3256" s="9">
        <f t="shared" si="52"/>
        <v>0</v>
      </c>
    </row>
    <row r="3257" spans="1:13" x14ac:dyDescent="0.25">
      <c r="A3257" s="4" t="s">
        <v>3690</v>
      </c>
      <c r="B3257" s="25"/>
      <c r="M3257" s="9">
        <f t="shared" si="52"/>
        <v>0</v>
      </c>
    </row>
    <row r="3258" spans="1:13" x14ac:dyDescent="0.25">
      <c r="A3258" s="4" t="s">
        <v>3691</v>
      </c>
      <c r="B3258" s="25"/>
      <c r="M3258" s="9">
        <f t="shared" si="52"/>
        <v>0</v>
      </c>
    </row>
    <row r="3259" spans="1:13" x14ac:dyDescent="0.25">
      <c r="A3259" s="4" t="s">
        <v>3692</v>
      </c>
      <c r="B3259" s="25"/>
      <c r="M3259" s="9">
        <f t="shared" si="52"/>
        <v>0</v>
      </c>
    </row>
    <row r="3260" spans="1:13" x14ac:dyDescent="0.25">
      <c r="A3260" s="4" t="s">
        <v>3693</v>
      </c>
      <c r="B3260" s="25"/>
      <c r="M3260" s="9">
        <f t="shared" si="52"/>
        <v>0</v>
      </c>
    </row>
    <row r="3261" spans="1:13" x14ac:dyDescent="0.25">
      <c r="A3261" s="4" t="s">
        <v>3694</v>
      </c>
      <c r="B3261" s="25"/>
      <c r="M3261" s="9">
        <f t="shared" si="52"/>
        <v>0</v>
      </c>
    </row>
    <row r="3262" spans="1:13" x14ac:dyDescent="0.25">
      <c r="A3262" s="4" t="s">
        <v>3695</v>
      </c>
      <c r="B3262" s="25"/>
      <c r="M3262" s="9">
        <f t="shared" si="52"/>
        <v>0</v>
      </c>
    </row>
    <row r="3263" spans="1:13" x14ac:dyDescent="0.25">
      <c r="A3263" s="4" t="s">
        <v>3696</v>
      </c>
      <c r="B3263" s="25"/>
      <c r="M3263" s="9">
        <f t="shared" si="52"/>
        <v>0</v>
      </c>
    </row>
    <row r="3264" spans="1:13" x14ac:dyDescent="0.25">
      <c r="A3264" s="4" t="s">
        <v>3697</v>
      </c>
      <c r="B3264" s="25"/>
      <c r="M3264" s="9">
        <f t="shared" si="52"/>
        <v>0</v>
      </c>
    </row>
    <row r="3265" spans="1:13" x14ac:dyDescent="0.25">
      <c r="A3265" s="4" t="s">
        <v>3698</v>
      </c>
      <c r="B3265" s="25"/>
      <c r="M3265" s="9">
        <f t="shared" si="52"/>
        <v>0</v>
      </c>
    </row>
    <row r="3266" spans="1:13" x14ac:dyDescent="0.25">
      <c r="A3266" s="4" t="s">
        <v>3699</v>
      </c>
      <c r="B3266" s="25"/>
      <c r="M3266" s="9">
        <f t="shared" si="52"/>
        <v>0</v>
      </c>
    </row>
    <row r="3267" spans="1:13" x14ac:dyDescent="0.25">
      <c r="A3267" s="4" t="s">
        <v>3700</v>
      </c>
      <c r="B3267" s="25"/>
      <c r="M3267" s="9">
        <f t="shared" si="52"/>
        <v>0</v>
      </c>
    </row>
    <row r="3268" spans="1:13" x14ac:dyDescent="0.25">
      <c r="A3268" s="4" t="s">
        <v>3701</v>
      </c>
      <c r="B3268" s="25"/>
      <c r="M3268" s="9">
        <f t="shared" si="52"/>
        <v>0</v>
      </c>
    </row>
    <row r="3269" spans="1:13" x14ac:dyDescent="0.25">
      <c r="A3269" s="4" t="s">
        <v>3702</v>
      </c>
      <c r="B3269" s="25"/>
      <c r="M3269" s="9">
        <f t="shared" si="52"/>
        <v>0</v>
      </c>
    </row>
    <row r="3270" spans="1:13" x14ac:dyDescent="0.25">
      <c r="A3270" s="4" t="s">
        <v>3703</v>
      </c>
      <c r="B3270" s="25"/>
      <c r="M3270" s="9">
        <f t="shared" si="52"/>
        <v>0</v>
      </c>
    </row>
    <row r="3271" spans="1:13" x14ac:dyDescent="0.25">
      <c r="A3271" s="4" t="s">
        <v>3704</v>
      </c>
      <c r="B3271" s="25"/>
      <c r="M3271" s="9">
        <f t="shared" si="52"/>
        <v>0</v>
      </c>
    </row>
    <row r="3272" spans="1:13" x14ac:dyDescent="0.25">
      <c r="A3272" s="4" t="s">
        <v>3705</v>
      </c>
      <c r="B3272" s="25"/>
      <c r="M3272" s="9">
        <f t="shared" si="52"/>
        <v>0</v>
      </c>
    </row>
    <row r="3273" spans="1:13" x14ac:dyDescent="0.25">
      <c r="A3273" s="4" t="s">
        <v>3706</v>
      </c>
      <c r="B3273" s="25"/>
      <c r="M3273" s="9">
        <f t="shared" si="52"/>
        <v>0</v>
      </c>
    </row>
    <row r="3274" spans="1:13" x14ac:dyDescent="0.25">
      <c r="A3274" s="4" t="s">
        <v>3707</v>
      </c>
      <c r="B3274" s="25"/>
      <c r="M3274" s="9">
        <f t="shared" si="52"/>
        <v>0</v>
      </c>
    </row>
    <row r="3275" spans="1:13" x14ac:dyDescent="0.25">
      <c r="A3275" s="4" t="s">
        <v>3708</v>
      </c>
      <c r="B3275" s="25"/>
      <c r="M3275" s="9">
        <f t="shared" si="52"/>
        <v>0</v>
      </c>
    </row>
    <row r="3276" spans="1:13" x14ac:dyDescent="0.25">
      <c r="A3276" s="4" t="s">
        <v>3709</v>
      </c>
      <c r="B3276" s="25"/>
      <c r="M3276" s="9">
        <f t="shared" si="52"/>
        <v>0</v>
      </c>
    </row>
    <row r="3277" spans="1:13" x14ac:dyDescent="0.25">
      <c r="A3277" s="4" t="s">
        <v>3710</v>
      </c>
      <c r="B3277" s="25"/>
      <c r="M3277" s="9">
        <f t="shared" si="52"/>
        <v>0</v>
      </c>
    </row>
    <row r="3278" spans="1:13" x14ac:dyDescent="0.25">
      <c r="A3278" s="4" t="s">
        <v>3711</v>
      </c>
      <c r="B3278" s="25"/>
      <c r="M3278" s="9">
        <f t="shared" si="52"/>
        <v>0</v>
      </c>
    </row>
    <row r="3279" spans="1:13" x14ac:dyDescent="0.25">
      <c r="A3279" s="4" t="s">
        <v>3712</v>
      </c>
      <c r="B3279" s="25"/>
      <c r="M3279" s="9">
        <f t="shared" si="52"/>
        <v>0</v>
      </c>
    </row>
    <row r="3280" spans="1:13" x14ac:dyDescent="0.25">
      <c r="A3280" s="4" t="s">
        <v>3713</v>
      </c>
      <c r="B3280" s="25"/>
      <c r="M3280" s="9">
        <f t="shared" si="52"/>
        <v>0</v>
      </c>
    </row>
    <row r="3281" spans="1:13" x14ac:dyDescent="0.25">
      <c r="A3281" s="4" t="s">
        <v>3714</v>
      </c>
      <c r="B3281" s="25"/>
      <c r="M3281" s="9">
        <f t="shared" si="52"/>
        <v>0</v>
      </c>
    </row>
    <row r="3282" spans="1:13" x14ac:dyDescent="0.25">
      <c r="A3282" s="4" t="s">
        <v>3715</v>
      </c>
      <c r="B3282" s="25"/>
      <c r="M3282" s="9">
        <f t="shared" si="52"/>
        <v>0</v>
      </c>
    </row>
    <row r="3283" spans="1:13" x14ac:dyDescent="0.25">
      <c r="A3283" s="4" t="s">
        <v>3716</v>
      </c>
      <c r="B3283" s="25"/>
      <c r="M3283" s="9">
        <f t="shared" si="52"/>
        <v>0</v>
      </c>
    </row>
    <row r="3284" spans="1:13" x14ac:dyDescent="0.25">
      <c r="A3284" s="4" t="s">
        <v>3717</v>
      </c>
      <c r="B3284" s="25"/>
      <c r="M3284" s="9">
        <f t="shared" si="52"/>
        <v>0</v>
      </c>
    </row>
    <row r="3285" spans="1:13" x14ac:dyDescent="0.25">
      <c r="A3285" s="4" t="s">
        <v>3718</v>
      </c>
      <c r="B3285" s="25"/>
      <c r="M3285" s="9">
        <f t="shared" ref="M3285:M3348" si="53">LEN(B3285)</f>
        <v>0</v>
      </c>
    </row>
    <row r="3286" spans="1:13" x14ac:dyDescent="0.25">
      <c r="A3286" s="4" t="s">
        <v>3719</v>
      </c>
      <c r="B3286" s="25"/>
      <c r="M3286" s="9">
        <f t="shared" si="53"/>
        <v>0</v>
      </c>
    </row>
    <row r="3287" spans="1:13" x14ac:dyDescent="0.25">
      <c r="A3287" s="4" t="s">
        <v>3720</v>
      </c>
      <c r="B3287" s="25"/>
      <c r="M3287" s="9">
        <f t="shared" si="53"/>
        <v>0</v>
      </c>
    </row>
    <row r="3288" spans="1:13" x14ac:dyDescent="0.25">
      <c r="A3288" s="4" t="s">
        <v>3721</v>
      </c>
      <c r="B3288" s="25"/>
      <c r="M3288" s="9">
        <f t="shared" si="53"/>
        <v>0</v>
      </c>
    </row>
    <row r="3289" spans="1:13" x14ac:dyDescent="0.25">
      <c r="A3289" s="4" t="s">
        <v>3722</v>
      </c>
      <c r="B3289" s="25"/>
      <c r="M3289" s="9">
        <f t="shared" si="53"/>
        <v>0</v>
      </c>
    </row>
    <row r="3290" spans="1:13" x14ac:dyDescent="0.25">
      <c r="A3290" s="4" t="s">
        <v>3723</v>
      </c>
      <c r="B3290" s="25"/>
      <c r="M3290" s="9">
        <f t="shared" si="53"/>
        <v>0</v>
      </c>
    </row>
    <row r="3291" spans="1:13" x14ac:dyDescent="0.25">
      <c r="A3291" s="4" t="s">
        <v>3724</v>
      </c>
      <c r="B3291" s="25"/>
      <c r="M3291" s="9">
        <f t="shared" si="53"/>
        <v>0</v>
      </c>
    </row>
    <row r="3292" spans="1:13" x14ac:dyDescent="0.25">
      <c r="A3292" s="4" t="s">
        <v>3725</v>
      </c>
      <c r="B3292" s="25"/>
      <c r="M3292" s="9">
        <f t="shared" si="53"/>
        <v>0</v>
      </c>
    </row>
    <row r="3293" spans="1:13" x14ac:dyDescent="0.25">
      <c r="A3293" s="4" t="s">
        <v>3726</v>
      </c>
      <c r="B3293" s="25"/>
      <c r="M3293" s="9">
        <f t="shared" si="53"/>
        <v>0</v>
      </c>
    </row>
    <row r="3294" spans="1:13" x14ac:dyDescent="0.25">
      <c r="A3294" s="4" t="s">
        <v>3727</v>
      </c>
      <c r="B3294" s="25"/>
      <c r="M3294" s="9">
        <f t="shared" si="53"/>
        <v>0</v>
      </c>
    </row>
    <row r="3295" spans="1:13" x14ac:dyDescent="0.25">
      <c r="A3295" s="4" t="s">
        <v>3728</v>
      </c>
      <c r="B3295" s="25"/>
      <c r="M3295" s="9">
        <f t="shared" si="53"/>
        <v>0</v>
      </c>
    </row>
    <row r="3296" spans="1:13" x14ac:dyDescent="0.25">
      <c r="A3296" s="4" t="s">
        <v>3729</v>
      </c>
      <c r="B3296" s="25"/>
      <c r="M3296" s="9">
        <f t="shared" si="53"/>
        <v>0</v>
      </c>
    </row>
    <row r="3297" spans="1:13" x14ac:dyDescent="0.25">
      <c r="A3297" s="4" t="s">
        <v>3730</v>
      </c>
      <c r="B3297" s="25"/>
      <c r="M3297" s="9">
        <f t="shared" si="53"/>
        <v>0</v>
      </c>
    </row>
    <row r="3298" spans="1:13" x14ac:dyDescent="0.25">
      <c r="A3298" s="4" t="s">
        <v>3731</v>
      </c>
      <c r="B3298" s="25"/>
      <c r="M3298" s="9">
        <f t="shared" si="53"/>
        <v>0</v>
      </c>
    </row>
    <row r="3299" spans="1:13" x14ac:dyDescent="0.25">
      <c r="A3299" s="4" t="s">
        <v>3732</v>
      </c>
      <c r="B3299" s="25"/>
      <c r="M3299" s="9">
        <f t="shared" si="53"/>
        <v>0</v>
      </c>
    </row>
    <row r="3300" spans="1:13" x14ac:dyDescent="0.25">
      <c r="A3300" s="4" t="s">
        <v>3733</v>
      </c>
      <c r="B3300" s="25"/>
      <c r="M3300" s="9">
        <f t="shared" si="53"/>
        <v>0</v>
      </c>
    </row>
    <row r="3301" spans="1:13" x14ac:dyDescent="0.25">
      <c r="A3301" s="4" t="s">
        <v>3734</v>
      </c>
      <c r="B3301" s="25"/>
      <c r="M3301" s="9">
        <f t="shared" si="53"/>
        <v>0</v>
      </c>
    </row>
    <row r="3302" spans="1:13" x14ac:dyDescent="0.25">
      <c r="A3302" s="4" t="s">
        <v>3735</v>
      </c>
      <c r="B3302" s="25"/>
      <c r="M3302" s="9">
        <f t="shared" si="53"/>
        <v>0</v>
      </c>
    </row>
    <row r="3303" spans="1:13" x14ac:dyDescent="0.25">
      <c r="A3303" s="4" t="s">
        <v>3736</v>
      </c>
      <c r="B3303" s="25"/>
      <c r="M3303" s="9">
        <f t="shared" si="53"/>
        <v>0</v>
      </c>
    </row>
    <row r="3304" spans="1:13" x14ac:dyDescent="0.25">
      <c r="A3304" s="4" t="s">
        <v>3737</v>
      </c>
      <c r="B3304" s="25"/>
      <c r="M3304" s="9">
        <f t="shared" si="53"/>
        <v>0</v>
      </c>
    </row>
    <row r="3305" spans="1:13" x14ac:dyDescent="0.25">
      <c r="A3305" s="4" t="s">
        <v>3738</v>
      </c>
      <c r="B3305" s="25"/>
      <c r="M3305" s="9">
        <f t="shared" si="53"/>
        <v>0</v>
      </c>
    </row>
    <row r="3306" spans="1:13" x14ac:dyDescent="0.25">
      <c r="A3306" s="4" t="s">
        <v>3739</v>
      </c>
      <c r="B3306" s="25"/>
      <c r="M3306" s="9">
        <f t="shared" si="53"/>
        <v>0</v>
      </c>
    </row>
    <row r="3307" spans="1:13" x14ac:dyDescent="0.25">
      <c r="A3307" s="4" t="s">
        <v>3740</v>
      </c>
      <c r="B3307" s="25"/>
      <c r="M3307" s="9">
        <f t="shared" si="53"/>
        <v>0</v>
      </c>
    </row>
    <row r="3308" spans="1:13" x14ac:dyDescent="0.25">
      <c r="A3308" s="4" t="s">
        <v>3741</v>
      </c>
      <c r="B3308" s="25"/>
      <c r="M3308" s="9">
        <f t="shared" si="53"/>
        <v>0</v>
      </c>
    </row>
    <row r="3309" spans="1:13" x14ac:dyDescent="0.25">
      <c r="A3309" s="4" t="s">
        <v>3742</v>
      </c>
      <c r="B3309" s="25"/>
      <c r="M3309" s="9">
        <f t="shared" si="53"/>
        <v>0</v>
      </c>
    </row>
    <row r="3310" spans="1:13" x14ac:dyDescent="0.25">
      <c r="A3310" s="4" t="s">
        <v>3743</v>
      </c>
      <c r="B3310" s="25"/>
      <c r="M3310" s="9">
        <f t="shared" si="53"/>
        <v>0</v>
      </c>
    </row>
    <row r="3311" spans="1:13" x14ac:dyDescent="0.25">
      <c r="A3311" s="4" t="s">
        <v>3744</v>
      </c>
      <c r="B3311" s="25"/>
      <c r="M3311" s="9">
        <f t="shared" si="53"/>
        <v>0</v>
      </c>
    </row>
    <row r="3312" spans="1:13" x14ac:dyDescent="0.25">
      <c r="A3312" s="4" t="s">
        <v>3745</v>
      </c>
      <c r="B3312" s="25"/>
      <c r="M3312" s="9">
        <f t="shared" si="53"/>
        <v>0</v>
      </c>
    </row>
    <row r="3313" spans="1:13" x14ac:dyDescent="0.25">
      <c r="A3313" s="4" t="s">
        <v>3746</v>
      </c>
      <c r="B3313" s="25"/>
      <c r="M3313" s="9">
        <f t="shared" si="53"/>
        <v>0</v>
      </c>
    </row>
    <row r="3314" spans="1:13" x14ac:dyDescent="0.25">
      <c r="A3314" s="4" t="s">
        <v>3747</v>
      </c>
      <c r="B3314" s="25"/>
      <c r="M3314" s="9">
        <f t="shared" si="53"/>
        <v>0</v>
      </c>
    </row>
    <row r="3315" spans="1:13" x14ac:dyDescent="0.25">
      <c r="A3315" s="4" t="s">
        <v>3748</v>
      </c>
      <c r="B3315" s="25"/>
      <c r="M3315" s="9">
        <f t="shared" si="53"/>
        <v>0</v>
      </c>
    </row>
    <row r="3316" spans="1:13" x14ac:dyDescent="0.25">
      <c r="A3316" s="4" t="s">
        <v>3749</v>
      </c>
      <c r="B3316" s="25"/>
      <c r="M3316" s="9">
        <f t="shared" si="53"/>
        <v>0</v>
      </c>
    </row>
    <row r="3317" spans="1:13" x14ac:dyDescent="0.25">
      <c r="A3317" s="4" t="s">
        <v>3750</v>
      </c>
      <c r="B3317" s="25"/>
      <c r="M3317" s="9">
        <f t="shared" si="53"/>
        <v>0</v>
      </c>
    </row>
    <row r="3318" spans="1:13" x14ac:dyDescent="0.25">
      <c r="A3318" s="4" t="s">
        <v>3751</v>
      </c>
      <c r="B3318" s="25"/>
      <c r="M3318" s="9">
        <f t="shared" si="53"/>
        <v>0</v>
      </c>
    </row>
    <row r="3319" spans="1:13" x14ac:dyDescent="0.25">
      <c r="A3319" s="4" t="s">
        <v>3752</v>
      </c>
      <c r="B3319" s="25"/>
      <c r="M3319" s="9">
        <f t="shared" si="53"/>
        <v>0</v>
      </c>
    </row>
    <row r="3320" spans="1:13" x14ac:dyDescent="0.25">
      <c r="A3320" s="4" t="s">
        <v>3753</v>
      </c>
      <c r="B3320" s="25"/>
      <c r="M3320" s="9">
        <f t="shared" si="53"/>
        <v>0</v>
      </c>
    </row>
    <row r="3321" spans="1:13" x14ac:dyDescent="0.25">
      <c r="A3321" s="4" t="s">
        <v>3754</v>
      </c>
      <c r="B3321" s="25"/>
      <c r="M3321" s="9">
        <f t="shared" si="53"/>
        <v>0</v>
      </c>
    </row>
    <row r="3322" spans="1:13" x14ac:dyDescent="0.25">
      <c r="A3322" s="4" t="s">
        <v>3755</v>
      </c>
      <c r="B3322" s="25"/>
      <c r="M3322" s="9">
        <f t="shared" si="53"/>
        <v>0</v>
      </c>
    </row>
    <row r="3323" spans="1:13" x14ac:dyDescent="0.25">
      <c r="A3323" s="4" t="s">
        <v>3756</v>
      </c>
      <c r="B3323" s="25"/>
      <c r="M3323" s="9">
        <f t="shared" si="53"/>
        <v>0</v>
      </c>
    </row>
    <row r="3324" spans="1:13" x14ac:dyDescent="0.25">
      <c r="A3324" s="4" t="s">
        <v>3757</v>
      </c>
      <c r="B3324" s="25"/>
      <c r="M3324" s="9">
        <f t="shared" si="53"/>
        <v>0</v>
      </c>
    </row>
    <row r="3325" spans="1:13" x14ac:dyDescent="0.25">
      <c r="A3325" s="4" t="s">
        <v>3758</v>
      </c>
      <c r="B3325" s="25"/>
      <c r="M3325" s="9">
        <f t="shared" si="53"/>
        <v>0</v>
      </c>
    </row>
    <row r="3326" spans="1:13" x14ac:dyDescent="0.25">
      <c r="A3326" s="4" t="s">
        <v>3759</v>
      </c>
      <c r="B3326" s="25"/>
      <c r="M3326" s="9">
        <f t="shared" si="53"/>
        <v>0</v>
      </c>
    </row>
    <row r="3327" spans="1:13" x14ac:dyDescent="0.25">
      <c r="A3327" s="4" t="s">
        <v>3760</v>
      </c>
      <c r="B3327" s="25"/>
      <c r="M3327" s="9">
        <f t="shared" si="53"/>
        <v>0</v>
      </c>
    </row>
    <row r="3328" spans="1:13" x14ac:dyDescent="0.25">
      <c r="A3328" s="4" t="s">
        <v>3761</v>
      </c>
      <c r="B3328" s="25"/>
      <c r="M3328" s="9">
        <f t="shared" si="53"/>
        <v>0</v>
      </c>
    </row>
    <row r="3329" spans="1:13" x14ac:dyDescent="0.25">
      <c r="A3329" s="4" t="s">
        <v>3762</v>
      </c>
      <c r="B3329" s="25"/>
      <c r="M3329" s="9">
        <f t="shared" si="53"/>
        <v>0</v>
      </c>
    </row>
    <row r="3330" spans="1:13" x14ac:dyDescent="0.25">
      <c r="A3330" s="4" t="s">
        <v>3763</v>
      </c>
      <c r="B3330" s="25"/>
      <c r="M3330" s="9">
        <f t="shared" si="53"/>
        <v>0</v>
      </c>
    </row>
    <row r="3331" spans="1:13" x14ac:dyDescent="0.25">
      <c r="A3331" s="4" t="s">
        <v>3764</v>
      </c>
      <c r="B3331" s="25"/>
      <c r="M3331" s="9">
        <f t="shared" si="53"/>
        <v>0</v>
      </c>
    </row>
    <row r="3332" spans="1:13" x14ac:dyDescent="0.25">
      <c r="A3332" s="4" t="s">
        <v>3765</v>
      </c>
      <c r="B3332" s="25"/>
      <c r="M3332" s="9">
        <f t="shared" si="53"/>
        <v>0</v>
      </c>
    </row>
    <row r="3333" spans="1:13" x14ac:dyDescent="0.25">
      <c r="A3333" s="4" t="s">
        <v>3766</v>
      </c>
      <c r="B3333" s="25"/>
      <c r="M3333" s="9">
        <f t="shared" si="53"/>
        <v>0</v>
      </c>
    </row>
    <row r="3334" spans="1:13" x14ac:dyDescent="0.25">
      <c r="A3334" s="4" t="s">
        <v>3767</v>
      </c>
      <c r="B3334" s="25"/>
      <c r="M3334" s="9">
        <f t="shared" si="53"/>
        <v>0</v>
      </c>
    </row>
    <row r="3335" spans="1:13" x14ac:dyDescent="0.25">
      <c r="A3335" s="4" t="s">
        <v>3768</v>
      </c>
      <c r="B3335" s="25"/>
      <c r="M3335" s="9">
        <f t="shared" si="53"/>
        <v>0</v>
      </c>
    </row>
    <row r="3336" spans="1:13" x14ac:dyDescent="0.25">
      <c r="A3336" s="4" t="s">
        <v>3769</v>
      </c>
      <c r="B3336" s="25"/>
      <c r="M3336" s="9">
        <f t="shared" si="53"/>
        <v>0</v>
      </c>
    </row>
    <row r="3337" spans="1:13" x14ac:dyDescent="0.25">
      <c r="A3337" s="4" t="s">
        <v>3770</v>
      </c>
      <c r="B3337" s="25"/>
      <c r="M3337" s="9">
        <f t="shared" si="53"/>
        <v>0</v>
      </c>
    </row>
    <row r="3338" spans="1:13" x14ac:dyDescent="0.25">
      <c r="A3338" s="4" t="s">
        <v>3771</v>
      </c>
      <c r="B3338" s="25"/>
      <c r="M3338" s="9">
        <f t="shared" si="53"/>
        <v>0</v>
      </c>
    </row>
    <row r="3339" spans="1:13" x14ac:dyDescent="0.25">
      <c r="A3339" s="4" t="s">
        <v>3772</v>
      </c>
      <c r="B3339" s="25"/>
      <c r="M3339" s="9">
        <f t="shared" si="53"/>
        <v>0</v>
      </c>
    </row>
    <row r="3340" spans="1:13" x14ac:dyDescent="0.25">
      <c r="A3340" s="4" t="s">
        <v>3773</v>
      </c>
      <c r="B3340" s="25"/>
      <c r="M3340" s="9">
        <f t="shared" si="53"/>
        <v>0</v>
      </c>
    </row>
    <row r="3341" spans="1:13" x14ac:dyDescent="0.25">
      <c r="A3341" s="4" t="s">
        <v>3774</v>
      </c>
      <c r="B3341" s="25"/>
      <c r="M3341" s="9">
        <f t="shared" si="53"/>
        <v>0</v>
      </c>
    </row>
    <row r="3342" spans="1:13" x14ac:dyDescent="0.25">
      <c r="A3342" s="4" t="s">
        <v>3775</v>
      </c>
      <c r="B3342" s="25"/>
      <c r="M3342" s="9">
        <f t="shared" si="53"/>
        <v>0</v>
      </c>
    </row>
    <row r="3343" spans="1:13" x14ac:dyDescent="0.25">
      <c r="A3343" s="4" t="s">
        <v>3776</v>
      </c>
      <c r="B3343" s="25"/>
      <c r="M3343" s="9">
        <f t="shared" si="53"/>
        <v>0</v>
      </c>
    </row>
    <row r="3344" spans="1:13" x14ac:dyDescent="0.25">
      <c r="A3344" s="4" t="s">
        <v>3777</v>
      </c>
      <c r="B3344" s="25"/>
      <c r="M3344" s="9">
        <f t="shared" si="53"/>
        <v>0</v>
      </c>
    </row>
    <row r="3345" spans="1:13" x14ac:dyDescent="0.25">
      <c r="A3345" s="4" t="s">
        <v>3778</v>
      </c>
      <c r="B3345" s="25"/>
      <c r="M3345" s="9">
        <f t="shared" si="53"/>
        <v>0</v>
      </c>
    </row>
    <row r="3346" spans="1:13" x14ac:dyDescent="0.25">
      <c r="A3346" s="4" t="s">
        <v>3779</v>
      </c>
      <c r="B3346" s="25"/>
      <c r="M3346" s="9">
        <f t="shared" si="53"/>
        <v>0</v>
      </c>
    </row>
    <row r="3347" spans="1:13" x14ac:dyDescent="0.25">
      <c r="A3347" s="4" t="s">
        <v>3780</v>
      </c>
      <c r="B3347" s="25"/>
      <c r="M3347" s="9">
        <f t="shared" si="53"/>
        <v>0</v>
      </c>
    </row>
    <row r="3348" spans="1:13" x14ac:dyDescent="0.25">
      <c r="A3348" s="4" t="s">
        <v>3781</v>
      </c>
      <c r="B3348" s="25"/>
      <c r="M3348" s="9">
        <f t="shared" si="53"/>
        <v>0</v>
      </c>
    </row>
    <row r="3349" spans="1:13" x14ac:dyDescent="0.25">
      <c r="A3349" s="4" t="s">
        <v>3782</v>
      </c>
      <c r="B3349" s="25"/>
      <c r="M3349" s="9">
        <f t="shared" ref="M3349:M3412" si="54">LEN(B3349)</f>
        <v>0</v>
      </c>
    </row>
    <row r="3350" spans="1:13" x14ac:dyDescent="0.25">
      <c r="A3350" s="4" t="s">
        <v>3783</v>
      </c>
      <c r="B3350" s="25"/>
      <c r="M3350" s="9">
        <f t="shared" si="54"/>
        <v>0</v>
      </c>
    </row>
    <row r="3351" spans="1:13" x14ac:dyDescent="0.25">
      <c r="A3351" s="4" t="s">
        <v>3784</v>
      </c>
      <c r="B3351" s="25"/>
      <c r="M3351" s="9">
        <f t="shared" si="54"/>
        <v>0</v>
      </c>
    </row>
    <row r="3352" spans="1:13" x14ac:dyDescent="0.25">
      <c r="A3352" s="4" t="s">
        <v>3785</v>
      </c>
      <c r="B3352" s="25"/>
      <c r="M3352" s="9">
        <f t="shared" si="54"/>
        <v>0</v>
      </c>
    </row>
    <row r="3353" spans="1:13" x14ac:dyDescent="0.25">
      <c r="A3353" s="4" t="s">
        <v>3786</v>
      </c>
      <c r="B3353" s="25"/>
      <c r="M3353" s="9">
        <f t="shared" si="54"/>
        <v>0</v>
      </c>
    </row>
    <row r="3354" spans="1:13" x14ac:dyDescent="0.25">
      <c r="A3354" s="4" t="s">
        <v>3787</v>
      </c>
      <c r="B3354" s="25"/>
      <c r="M3354" s="9">
        <f t="shared" si="54"/>
        <v>0</v>
      </c>
    </row>
    <row r="3355" spans="1:13" x14ac:dyDescent="0.25">
      <c r="A3355" s="4" t="s">
        <v>3788</v>
      </c>
      <c r="B3355" s="25"/>
      <c r="M3355" s="9">
        <f t="shared" si="54"/>
        <v>0</v>
      </c>
    </row>
    <row r="3356" spans="1:13" x14ac:dyDescent="0.25">
      <c r="A3356" s="4" t="s">
        <v>3789</v>
      </c>
      <c r="B3356" s="25"/>
      <c r="M3356" s="9">
        <f t="shared" si="54"/>
        <v>0</v>
      </c>
    </row>
    <row r="3357" spans="1:13" x14ac:dyDescent="0.25">
      <c r="A3357" s="4" t="s">
        <v>3790</v>
      </c>
      <c r="B3357" s="25"/>
      <c r="M3357" s="9">
        <f t="shared" si="54"/>
        <v>0</v>
      </c>
    </row>
    <row r="3358" spans="1:13" x14ac:dyDescent="0.25">
      <c r="A3358" s="4" t="s">
        <v>3791</v>
      </c>
      <c r="B3358" s="25"/>
      <c r="M3358" s="9">
        <f t="shared" si="54"/>
        <v>0</v>
      </c>
    </row>
    <row r="3359" spans="1:13" x14ac:dyDescent="0.25">
      <c r="A3359" s="4" t="s">
        <v>3792</v>
      </c>
      <c r="B3359" s="25"/>
      <c r="M3359" s="9">
        <f t="shared" si="54"/>
        <v>0</v>
      </c>
    </row>
    <row r="3360" spans="1:13" x14ac:dyDescent="0.25">
      <c r="A3360" s="4" t="s">
        <v>3793</v>
      </c>
      <c r="B3360" s="25"/>
      <c r="M3360" s="9">
        <f t="shared" si="54"/>
        <v>0</v>
      </c>
    </row>
    <row r="3361" spans="1:13" x14ac:dyDescent="0.25">
      <c r="A3361" s="4" t="s">
        <v>3794</v>
      </c>
      <c r="B3361" s="25"/>
      <c r="M3361" s="9">
        <f t="shared" si="54"/>
        <v>0</v>
      </c>
    </row>
    <row r="3362" spans="1:13" x14ac:dyDescent="0.25">
      <c r="A3362" s="4" t="s">
        <v>3795</v>
      </c>
      <c r="B3362" s="25"/>
      <c r="M3362" s="9">
        <f t="shared" si="54"/>
        <v>0</v>
      </c>
    </row>
    <row r="3363" spans="1:13" x14ac:dyDescent="0.25">
      <c r="A3363" s="4" t="s">
        <v>3796</v>
      </c>
      <c r="B3363" s="25"/>
      <c r="M3363" s="9">
        <f t="shared" si="54"/>
        <v>0</v>
      </c>
    </row>
    <row r="3364" spans="1:13" x14ac:dyDescent="0.25">
      <c r="A3364" s="4" t="s">
        <v>3797</v>
      </c>
      <c r="B3364" s="25"/>
      <c r="M3364" s="9">
        <f t="shared" si="54"/>
        <v>0</v>
      </c>
    </row>
    <row r="3365" spans="1:13" x14ac:dyDescent="0.25">
      <c r="A3365" s="4" t="s">
        <v>3798</v>
      </c>
      <c r="B3365" s="25"/>
      <c r="M3365" s="9">
        <f t="shared" si="54"/>
        <v>0</v>
      </c>
    </row>
    <row r="3366" spans="1:13" x14ac:dyDescent="0.25">
      <c r="A3366" s="4" t="s">
        <v>3799</v>
      </c>
      <c r="B3366" s="25"/>
      <c r="M3366" s="9">
        <f t="shared" si="54"/>
        <v>0</v>
      </c>
    </row>
    <row r="3367" spans="1:13" x14ac:dyDescent="0.25">
      <c r="A3367" s="4" t="s">
        <v>3800</v>
      </c>
      <c r="B3367" s="25"/>
      <c r="M3367" s="9">
        <f t="shared" si="54"/>
        <v>0</v>
      </c>
    </row>
    <row r="3368" spans="1:13" x14ac:dyDescent="0.25">
      <c r="A3368" s="4" t="s">
        <v>3801</v>
      </c>
      <c r="B3368" s="25"/>
      <c r="M3368" s="9">
        <f t="shared" si="54"/>
        <v>0</v>
      </c>
    </row>
    <row r="3369" spans="1:13" x14ac:dyDescent="0.25">
      <c r="A3369" s="4" t="s">
        <v>3802</v>
      </c>
      <c r="B3369" s="25"/>
      <c r="M3369" s="9">
        <f t="shared" si="54"/>
        <v>0</v>
      </c>
    </row>
    <row r="3370" spans="1:13" x14ac:dyDescent="0.25">
      <c r="A3370" s="4" t="s">
        <v>3803</v>
      </c>
      <c r="B3370" s="25"/>
      <c r="M3370" s="9">
        <f t="shared" si="54"/>
        <v>0</v>
      </c>
    </row>
    <row r="3371" spans="1:13" x14ac:dyDescent="0.25">
      <c r="A3371" s="4" t="s">
        <v>3804</v>
      </c>
      <c r="B3371" s="25"/>
      <c r="M3371" s="9">
        <f t="shared" si="54"/>
        <v>0</v>
      </c>
    </row>
    <row r="3372" spans="1:13" x14ac:dyDescent="0.25">
      <c r="A3372" s="4" t="s">
        <v>3805</v>
      </c>
      <c r="B3372" s="25"/>
      <c r="M3372" s="9">
        <f t="shared" si="54"/>
        <v>0</v>
      </c>
    </row>
    <row r="3373" spans="1:13" x14ac:dyDescent="0.25">
      <c r="A3373" s="4" t="s">
        <v>3806</v>
      </c>
      <c r="B3373" s="25"/>
      <c r="M3373" s="9">
        <f t="shared" si="54"/>
        <v>0</v>
      </c>
    </row>
    <row r="3374" spans="1:13" x14ac:dyDescent="0.25">
      <c r="A3374" s="4" t="s">
        <v>3807</v>
      </c>
      <c r="B3374" s="25"/>
      <c r="M3374" s="9">
        <f t="shared" si="54"/>
        <v>0</v>
      </c>
    </row>
    <row r="3375" spans="1:13" x14ac:dyDescent="0.25">
      <c r="A3375" s="4" t="s">
        <v>3808</v>
      </c>
      <c r="B3375" s="25"/>
      <c r="M3375" s="9">
        <f t="shared" si="54"/>
        <v>0</v>
      </c>
    </row>
    <row r="3376" spans="1:13" x14ac:dyDescent="0.25">
      <c r="A3376" s="4" t="s">
        <v>3809</v>
      </c>
      <c r="B3376" s="25"/>
      <c r="M3376" s="9">
        <f t="shared" si="54"/>
        <v>0</v>
      </c>
    </row>
    <row r="3377" spans="1:13" x14ac:dyDescent="0.25">
      <c r="A3377" s="4" t="s">
        <v>3810</v>
      </c>
      <c r="B3377" s="25"/>
      <c r="M3377" s="9">
        <f t="shared" si="54"/>
        <v>0</v>
      </c>
    </row>
    <row r="3378" spans="1:13" x14ac:dyDescent="0.25">
      <c r="A3378" s="4" t="s">
        <v>3811</v>
      </c>
      <c r="B3378" s="25"/>
      <c r="M3378" s="9">
        <f t="shared" si="54"/>
        <v>0</v>
      </c>
    </row>
    <row r="3379" spans="1:13" x14ac:dyDescent="0.25">
      <c r="A3379" s="4" t="s">
        <v>3812</v>
      </c>
      <c r="B3379" s="25"/>
      <c r="M3379" s="9">
        <f t="shared" si="54"/>
        <v>0</v>
      </c>
    </row>
    <row r="3380" spans="1:13" x14ac:dyDescent="0.25">
      <c r="A3380" s="4" t="s">
        <v>3813</v>
      </c>
      <c r="B3380" s="25"/>
      <c r="M3380" s="9">
        <f t="shared" si="54"/>
        <v>0</v>
      </c>
    </row>
    <row r="3381" spans="1:13" x14ac:dyDescent="0.25">
      <c r="A3381" s="4" t="s">
        <v>3814</v>
      </c>
      <c r="B3381" s="25"/>
      <c r="M3381" s="9">
        <f t="shared" si="54"/>
        <v>0</v>
      </c>
    </row>
    <row r="3382" spans="1:13" x14ac:dyDescent="0.25">
      <c r="A3382" s="4" t="s">
        <v>3815</v>
      </c>
      <c r="B3382" s="25"/>
      <c r="M3382" s="9">
        <f t="shared" si="54"/>
        <v>0</v>
      </c>
    </row>
    <row r="3383" spans="1:13" x14ac:dyDescent="0.25">
      <c r="A3383" s="4" t="s">
        <v>3816</v>
      </c>
      <c r="B3383" s="25"/>
      <c r="M3383" s="9">
        <f t="shared" si="54"/>
        <v>0</v>
      </c>
    </row>
    <row r="3384" spans="1:13" x14ac:dyDescent="0.25">
      <c r="A3384" s="4" t="s">
        <v>3817</v>
      </c>
      <c r="B3384" s="25"/>
      <c r="M3384" s="9">
        <f t="shared" si="54"/>
        <v>0</v>
      </c>
    </row>
    <row r="3385" spans="1:13" x14ac:dyDescent="0.25">
      <c r="A3385" s="4" t="s">
        <v>3818</v>
      </c>
      <c r="B3385" s="25"/>
      <c r="M3385" s="9">
        <f t="shared" si="54"/>
        <v>0</v>
      </c>
    </row>
    <row r="3386" spans="1:13" x14ac:dyDescent="0.25">
      <c r="A3386" s="4" t="s">
        <v>3819</v>
      </c>
      <c r="B3386" s="25"/>
      <c r="M3386" s="9">
        <f t="shared" si="54"/>
        <v>0</v>
      </c>
    </row>
    <row r="3387" spans="1:13" x14ac:dyDescent="0.25">
      <c r="A3387" s="4" t="s">
        <v>3820</v>
      </c>
      <c r="B3387" s="25"/>
      <c r="M3387" s="9">
        <f t="shared" si="54"/>
        <v>0</v>
      </c>
    </row>
    <row r="3388" spans="1:13" x14ac:dyDescent="0.25">
      <c r="A3388" s="4" t="s">
        <v>3821</v>
      </c>
      <c r="B3388" s="25"/>
      <c r="M3388" s="9">
        <f t="shared" si="54"/>
        <v>0</v>
      </c>
    </row>
    <row r="3389" spans="1:13" x14ac:dyDescent="0.25">
      <c r="A3389" s="4" t="s">
        <v>3822</v>
      </c>
      <c r="B3389" s="25"/>
      <c r="M3389" s="9">
        <f t="shared" si="54"/>
        <v>0</v>
      </c>
    </row>
    <row r="3390" spans="1:13" x14ac:dyDescent="0.25">
      <c r="A3390" s="4" t="s">
        <v>3823</v>
      </c>
      <c r="B3390" s="25"/>
      <c r="M3390" s="9">
        <f t="shared" si="54"/>
        <v>0</v>
      </c>
    </row>
    <row r="3391" spans="1:13" x14ac:dyDescent="0.25">
      <c r="A3391" s="4" t="s">
        <v>3824</v>
      </c>
      <c r="B3391" s="25"/>
      <c r="M3391" s="9">
        <f t="shared" si="54"/>
        <v>0</v>
      </c>
    </row>
    <row r="3392" spans="1:13" x14ac:dyDescent="0.25">
      <c r="A3392" s="4" t="s">
        <v>3825</v>
      </c>
      <c r="B3392" s="25"/>
      <c r="M3392" s="9">
        <f t="shared" si="54"/>
        <v>0</v>
      </c>
    </row>
    <row r="3393" spans="1:13" x14ac:dyDescent="0.25">
      <c r="A3393" s="4" t="s">
        <v>3826</v>
      </c>
      <c r="B3393" s="25"/>
      <c r="M3393" s="9">
        <f t="shared" si="54"/>
        <v>0</v>
      </c>
    </row>
    <row r="3394" spans="1:13" x14ac:dyDescent="0.25">
      <c r="A3394" s="4" t="s">
        <v>3827</v>
      </c>
      <c r="B3394" s="25"/>
      <c r="M3394" s="9">
        <f t="shared" si="54"/>
        <v>0</v>
      </c>
    </row>
    <row r="3395" spans="1:13" x14ac:dyDescent="0.25">
      <c r="A3395" s="4" t="s">
        <v>3828</v>
      </c>
      <c r="B3395" s="25"/>
      <c r="M3395" s="9">
        <f t="shared" si="54"/>
        <v>0</v>
      </c>
    </row>
    <row r="3396" spans="1:13" x14ac:dyDescent="0.25">
      <c r="A3396" s="4" t="s">
        <v>3829</v>
      </c>
      <c r="B3396" s="25"/>
      <c r="M3396" s="9">
        <f t="shared" si="54"/>
        <v>0</v>
      </c>
    </row>
    <row r="3397" spans="1:13" x14ac:dyDescent="0.25">
      <c r="A3397" s="4" t="s">
        <v>3830</v>
      </c>
      <c r="B3397" s="25"/>
      <c r="M3397" s="9">
        <f t="shared" si="54"/>
        <v>0</v>
      </c>
    </row>
    <row r="3398" spans="1:13" x14ac:dyDescent="0.25">
      <c r="A3398" s="4" t="s">
        <v>3831</v>
      </c>
      <c r="B3398" s="25"/>
      <c r="M3398" s="9">
        <f t="shared" si="54"/>
        <v>0</v>
      </c>
    </row>
    <row r="3399" spans="1:13" x14ac:dyDescent="0.25">
      <c r="A3399" s="4" t="s">
        <v>3832</v>
      </c>
      <c r="B3399" s="25"/>
      <c r="M3399" s="9">
        <f t="shared" si="54"/>
        <v>0</v>
      </c>
    </row>
    <row r="3400" spans="1:13" x14ac:dyDescent="0.25">
      <c r="A3400" s="4" t="s">
        <v>3833</v>
      </c>
      <c r="B3400" s="25"/>
      <c r="M3400" s="9">
        <f t="shared" si="54"/>
        <v>0</v>
      </c>
    </row>
    <row r="3401" spans="1:13" x14ac:dyDescent="0.25">
      <c r="A3401" s="4" t="s">
        <v>3834</v>
      </c>
      <c r="B3401" s="25"/>
      <c r="M3401" s="9">
        <f t="shared" si="54"/>
        <v>0</v>
      </c>
    </row>
    <row r="3402" spans="1:13" x14ac:dyDescent="0.25">
      <c r="A3402" s="4" t="s">
        <v>3835</v>
      </c>
      <c r="B3402" s="25"/>
      <c r="M3402" s="9">
        <f t="shared" si="54"/>
        <v>0</v>
      </c>
    </row>
    <row r="3403" spans="1:13" x14ac:dyDescent="0.25">
      <c r="A3403" s="4" t="s">
        <v>3836</v>
      </c>
      <c r="B3403" s="25"/>
      <c r="M3403" s="9">
        <f t="shared" si="54"/>
        <v>0</v>
      </c>
    </row>
    <row r="3404" spans="1:13" x14ac:dyDescent="0.25">
      <c r="A3404" s="4" t="s">
        <v>3837</v>
      </c>
      <c r="B3404" s="25"/>
      <c r="M3404" s="9">
        <f t="shared" si="54"/>
        <v>0</v>
      </c>
    </row>
    <row r="3405" spans="1:13" x14ac:dyDescent="0.25">
      <c r="A3405" s="4" t="s">
        <v>3838</v>
      </c>
      <c r="B3405" s="25"/>
      <c r="M3405" s="9">
        <f t="shared" si="54"/>
        <v>0</v>
      </c>
    </row>
    <row r="3406" spans="1:13" x14ac:dyDescent="0.25">
      <c r="A3406" s="4" t="s">
        <v>3839</v>
      </c>
      <c r="B3406" s="25"/>
      <c r="M3406" s="9">
        <f t="shared" si="54"/>
        <v>0</v>
      </c>
    </row>
    <row r="3407" spans="1:13" x14ac:dyDescent="0.25">
      <c r="A3407" s="4" t="s">
        <v>3840</v>
      </c>
      <c r="B3407" s="25"/>
      <c r="M3407" s="9">
        <f t="shared" si="54"/>
        <v>0</v>
      </c>
    </row>
    <row r="3408" spans="1:13" x14ac:dyDescent="0.25">
      <c r="A3408" s="4" t="s">
        <v>3841</v>
      </c>
      <c r="B3408" s="25"/>
      <c r="M3408" s="9">
        <f t="shared" si="54"/>
        <v>0</v>
      </c>
    </row>
    <row r="3409" spans="1:13" x14ac:dyDescent="0.25">
      <c r="A3409" s="4" t="s">
        <v>3842</v>
      </c>
      <c r="B3409" s="25"/>
      <c r="M3409" s="9">
        <f t="shared" si="54"/>
        <v>0</v>
      </c>
    </row>
    <row r="3410" spans="1:13" x14ac:dyDescent="0.25">
      <c r="A3410" s="4" t="s">
        <v>3843</v>
      </c>
      <c r="B3410" s="25"/>
      <c r="M3410" s="9">
        <f t="shared" si="54"/>
        <v>0</v>
      </c>
    </row>
    <row r="3411" spans="1:13" x14ac:dyDescent="0.25">
      <c r="A3411" s="4" t="s">
        <v>3844</v>
      </c>
      <c r="B3411" s="25"/>
      <c r="M3411" s="9">
        <f t="shared" si="54"/>
        <v>0</v>
      </c>
    </row>
    <row r="3412" spans="1:13" x14ac:dyDescent="0.25">
      <c r="A3412" s="4" t="s">
        <v>3845</v>
      </c>
      <c r="B3412" s="25"/>
      <c r="M3412" s="9">
        <f t="shared" si="54"/>
        <v>0</v>
      </c>
    </row>
    <row r="3413" spans="1:13" x14ac:dyDescent="0.25">
      <c r="A3413" s="4" t="s">
        <v>3846</v>
      </c>
      <c r="B3413" s="25"/>
      <c r="M3413" s="9">
        <f t="shared" ref="M3413:M3476" si="55">LEN(B3413)</f>
        <v>0</v>
      </c>
    </row>
    <row r="3414" spans="1:13" x14ac:dyDescent="0.25">
      <c r="A3414" s="4" t="s">
        <v>3847</v>
      </c>
      <c r="B3414" s="25"/>
      <c r="M3414" s="9">
        <f t="shared" si="55"/>
        <v>0</v>
      </c>
    </row>
    <row r="3415" spans="1:13" x14ac:dyDescent="0.25">
      <c r="A3415" s="4" t="s">
        <v>3848</v>
      </c>
      <c r="B3415" s="25"/>
      <c r="M3415" s="9">
        <f t="shared" si="55"/>
        <v>0</v>
      </c>
    </row>
    <row r="3416" spans="1:13" x14ac:dyDescent="0.25">
      <c r="A3416" s="4" t="s">
        <v>3849</v>
      </c>
      <c r="B3416" s="25"/>
      <c r="M3416" s="9">
        <f t="shared" si="55"/>
        <v>0</v>
      </c>
    </row>
    <row r="3417" spans="1:13" x14ac:dyDescent="0.25">
      <c r="A3417" s="4" t="s">
        <v>3850</v>
      </c>
      <c r="B3417" s="25"/>
      <c r="M3417" s="9">
        <f t="shared" si="55"/>
        <v>0</v>
      </c>
    </row>
    <row r="3418" spans="1:13" x14ac:dyDescent="0.25">
      <c r="A3418" s="4" t="s">
        <v>3851</v>
      </c>
      <c r="B3418" s="25"/>
      <c r="M3418" s="9">
        <f t="shared" si="55"/>
        <v>0</v>
      </c>
    </row>
    <row r="3419" spans="1:13" x14ac:dyDescent="0.25">
      <c r="A3419" s="4" t="s">
        <v>3852</v>
      </c>
      <c r="B3419" s="25"/>
      <c r="M3419" s="9">
        <f t="shared" si="55"/>
        <v>0</v>
      </c>
    </row>
    <row r="3420" spans="1:13" x14ac:dyDescent="0.25">
      <c r="A3420" s="4" t="s">
        <v>3853</v>
      </c>
      <c r="B3420" s="25"/>
      <c r="M3420" s="9">
        <f t="shared" si="55"/>
        <v>0</v>
      </c>
    </row>
    <row r="3421" spans="1:13" x14ac:dyDescent="0.25">
      <c r="A3421" s="4" t="s">
        <v>3854</v>
      </c>
      <c r="B3421" s="25"/>
      <c r="M3421" s="9">
        <f t="shared" si="55"/>
        <v>0</v>
      </c>
    </row>
    <row r="3422" spans="1:13" x14ac:dyDescent="0.25">
      <c r="A3422" s="4" t="s">
        <v>3855</v>
      </c>
      <c r="B3422" s="25"/>
      <c r="M3422" s="9">
        <f t="shared" si="55"/>
        <v>0</v>
      </c>
    </row>
    <row r="3423" spans="1:13" x14ac:dyDescent="0.25">
      <c r="A3423" s="4" t="s">
        <v>3856</v>
      </c>
      <c r="B3423" s="25"/>
      <c r="M3423" s="9">
        <f t="shared" si="55"/>
        <v>0</v>
      </c>
    </row>
    <row r="3424" spans="1:13" x14ac:dyDescent="0.25">
      <c r="A3424" s="4" t="s">
        <v>3857</v>
      </c>
      <c r="B3424" s="25"/>
      <c r="M3424" s="9">
        <f t="shared" si="55"/>
        <v>0</v>
      </c>
    </row>
    <row r="3425" spans="1:13" x14ac:dyDescent="0.25">
      <c r="A3425" s="4" t="s">
        <v>3858</v>
      </c>
      <c r="B3425" s="25"/>
      <c r="M3425" s="9">
        <f t="shared" si="55"/>
        <v>0</v>
      </c>
    </row>
    <row r="3426" spans="1:13" x14ac:dyDescent="0.25">
      <c r="A3426" s="4" t="s">
        <v>3859</v>
      </c>
      <c r="B3426" s="25"/>
      <c r="M3426" s="9">
        <f t="shared" si="55"/>
        <v>0</v>
      </c>
    </row>
    <row r="3427" spans="1:13" x14ac:dyDescent="0.25">
      <c r="A3427" s="4" t="s">
        <v>3860</v>
      </c>
      <c r="B3427" s="25"/>
      <c r="M3427" s="9">
        <f t="shared" si="55"/>
        <v>0</v>
      </c>
    </row>
    <row r="3428" spans="1:13" x14ac:dyDescent="0.25">
      <c r="A3428" s="4" t="s">
        <v>3861</v>
      </c>
      <c r="B3428" s="25"/>
      <c r="M3428" s="9">
        <f t="shared" si="55"/>
        <v>0</v>
      </c>
    </row>
    <row r="3429" spans="1:13" x14ac:dyDescent="0.25">
      <c r="A3429" s="4" t="s">
        <v>3862</v>
      </c>
      <c r="B3429" s="25"/>
      <c r="M3429" s="9">
        <f t="shared" si="55"/>
        <v>0</v>
      </c>
    </row>
    <row r="3430" spans="1:13" x14ac:dyDescent="0.25">
      <c r="A3430" s="4" t="s">
        <v>3863</v>
      </c>
      <c r="B3430" s="25"/>
      <c r="M3430" s="9">
        <f t="shared" si="55"/>
        <v>0</v>
      </c>
    </row>
    <row r="3431" spans="1:13" x14ac:dyDescent="0.25">
      <c r="A3431" s="4" t="s">
        <v>3864</v>
      </c>
      <c r="B3431" s="25"/>
      <c r="M3431" s="9">
        <f t="shared" si="55"/>
        <v>0</v>
      </c>
    </row>
    <row r="3432" spans="1:13" x14ac:dyDescent="0.25">
      <c r="A3432" s="4" t="s">
        <v>3865</v>
      </c>
      <c r="B3432" s="25"/>
      <c r="M3432" s="9">
        <f t="shared" si="55"/>
        <v>0</v>
      </c>
    </row>
    <row r="3433" spans="1:13" x14ac:dyDescent="0.25">
      <c r="A3433" s="4" t="s">
        <v>3866</v>
      </c>
      <c r="B3433" s="25"/>
      <c r="M3433" s="9">
        <f t="shared" si="55"/>
        <v>0</v>
      </c>
    </row>
    <row r="3434" spans="1:13" x14ac:dyDescent="0.25">
      <c r="A3434" s="4" t="s">
        <v>3867</v>
      </c>
      <c r="B3434" s="25"/>
      <c r="M3434" s="9">
        <f t="shared" si="55"/>
        <v>0</v>
      </c>
    </row>
    <row r="3435" spans="1:13" x14ac:dyDescent="0.25">
      <c r="A3435" s="4" t="s">
        <v>3868</v>
      </c>
      <c r="B3435" s="25"/>
      <c r="M3435" s="9">
        <f t="shared" si="55"/>
        <v>0</v>
      </c>
    </row>
    <row r="3436" spans="1:13" x14ac:dyDescent="0.25">
      <c r="A3436" s="4" t="s">
        <v>3869</v>
      </c>
      <c r="B3436" s="25"/>
      <c r="M3436" s="9">
        <f t="shared" si="55"/>
        <v>0</v>
      </c>
    </row>
    <row r="3437" spans="1:13" x14ac:dyDescent="0.25">
      <c r="A3437" s="4" t="s">
        <v>3870</v>
      </c>
      <c r="B3437" s="25"/>
      <c r="M3437" s="9">
        <f t="shared" si="55"/>
        <v>0</v>
      </c>
    </row>
    <row r="3438" spans="1:13" x14ac:dyDescent="0.25">
      <c r="A3438" s="4" t="s">
        <v>3871</v>
      </c>
      <c r="B3438" s="25"/>
      <c r="M3438" s="9">
        <f t="shared" si="55"/>
        <v>0</v>
      </c>
    </row>
    <row r="3439" spans="1:13" x14ac:dyDescent="0.25">
      <c r="A3439" s="4" t="s">
        <v>3872</v>
      </c>
      <c r="B3439" s="25"/>
      <c r="M3439" s="9">
        <f t="shared" si="55"/>
        <v>0</v>
      </c>
    </row>
    <row r="3440" spans="1:13" x14ac:dyDescent="0.25">
      <c r="A3440" s="4" t="s">
        <v>3873</v>
      </c>
      <c r="B3440" s="25"/>
      <c r="M3440" s="9">
        <f t="shared" si="55"/>
        <v>0</v>
      </c>
    </row>
    <row r="3441" spans="1:13" x14ac:dyDescent="0.25">
      <c r="A3441" s="4" t="s">
        <v>3874</v>
      </c>
      <c r="B3441" s="25"/>
      <c r="M3441" s="9">
        <f t="shared" si="55"/>
        <v>0</v>
      </c>
    </row>
    <row r="3442" spans="1:13" x14ac:dyDescent="0.25">
      <c r="A3442" s="4" t="s">
        <v>3875</v>
      </c>
      <c r="B3442" s="25"/>
      <c r="M3442" s="9">
        <f t="shared" si="55"/>
        <v>0</v>
      </c>
    </row>
    <row r="3443" spans="1:13" x14ac:dyDescent="0.25">
      <c r="A3443" s="4" t="s">
        <v>3876</v>
      </c>
      <c r="B3443" s="25"/>
      <c r="M3443" s="9">
        <f t="shared" si="55"/>
        <v>0</v>
      </c>
    </row>
    <row r="3444" spans="1:13" x14ac:dyDescent="0.25">
      <c r="A3444" s="4" t="s">
        <v>3877</v>
      </c>
      <c r="B3444" s="25"/>
      <c r="M3444" s="9">
        <f t="shared" si="55"/>
        <v>0</v>
      </c>
    </row>
    <row r="3445" spans="1:13" x14ac:dyDescent="0.25">
      <c r="A3445" s="4" t="s">
        <v>3878</v>
      </c>
      <c r="B3445" s="25"/>
      <c r="M3445" s="9">
        <f t="shared" si="55"/>
        <v>0</v>
      </c>
    </row>
    <row r="3446" spans="1:13" x14ac:dyDescent="0.25">
      <c r="A3446" s="4" t="s">
        <v>3879</v>
      </c>
      <c r="B3446" s="25"/>
      <c r="M3446" s="9">
        <f t="shared" si="55"/>
        <v>0</v>
      </c>
    </row>
    <row r="3447" spans="1:13" x14ac:dyDescent="0.25">
      <c r="A3447" s="4" t="s">
        <v>3880</v>
      </c>
      <c r="B3447" s="25"/>
      <c r="M3447" s="9">
        <f t="shared" si="55"/>
        <v>0</v>
      </c>
    </row>
    <row r="3448" spans="1:13" x14ac:dyDescent="0.25">
      <c r="A3448" s="4" t="s">
        <v>3881</v>
      </c>
      <c r="B3448" s="25"/>
      <c r="M3448" s="9">
        <f t="shared" si="55"/>
        <v>0</v>
      </c>
    </row>
    <row r="3449" spans="1:13" x14ac:dyDescent="0.25">
      <c r="A3449" s="4" t="s">
        <v>3882</v>
      </c>
      <c r="B3449" s="25"/>
      <c r="M3449" s="9">
        <f t="shared" si="55"/>
        <v>0</v>
      </c>
    </row>
    <row r="3450" spans="1:13" x14ac:dyDescent="0.25">
      <c r="A3450" s="4" t="s">
        <v>3883</v>
      </c>
      <c r="B3450" s="25"/>
      <c r="M3450" s="9">
        <f t="shared" si="55"/>
        <v>0</v>
      </c>
    </row>
    <row r="3451" spans="1:13" x14ac:dyDescent="0.25">
      <c r="A3451" s="4" t="s">
        <v>3884</v>
      </c>
      <c r="B3451" s="25"/>
      <c r="M3451" s="9">
        <f t="shared" si="55"/>
        <v>0</v>
      </c>
    </row>
    <row r="3452" spans="1:13" x14ac:dyDescent="0.25">
      <c r="A3452" s="4" t="s">
        <v>3885</v>
      </c>
      <c r="B3452" s="25"/>
      <c r="M3452" s="9">
        <f t="shared" si="55"/>
        <v>0</v>
      </c>
    </row>
    <row r="3453" spans="1:13" x14ac:dyDescent="0.25">
      <c r="A3453" s="4" t="s">
        <v>3886</v>
      </c>
      <c r="B3453" s="25"/>
      <c r="M3453" s="9">
        <f t="shared" si="55"/>
        <v>0</v>
      </c>
    </row>
    <row r="3454" spans="1:13" x14ac:dyDescent="0.25">
      <c r="A3454" s="4" t="s">
        <v>3887</v>
      </c>
      <c r="B3454" s="25"/>
      <c r="M3454" s="9">
        <f t="shared" si="55"/>
        <v>0</v>
      </c>
    </row>
    <row r="3455" spans="1:13" x14ac:dyDescent="0.25">
      <c r="A3455" s="4" t="s">
        <v>3888</v>
      </c>
      <c r="B3455" s="25"/>
      <c r="M3455" s="9">
        <f t="shared" si="55"/>
        <v>0</v>
      </c>
    </row>
    <row r="3456" spans="1:13" x14ac:dyDescent="0.25">
      <c r="A3456" s="4" t="s">
        <v>3889</v>
      </c>
      <c r="B3456" s="25"/>
      <c r="M3456" s="9">
        <f t="shared" si="55"/>
        <v>0</v>
      </c>
    </row>
    <row r="3457" spans="1:13" x14ac:dyDescent="0.25">
      <c r="A3457" s="4" t="s">
        <v>3890</v>
      </c>
      <c r="B3457" s="25"/>
      <c r="M3457" s="9">
        <f t="shared" si="55"/>
        <v>0</v>
      </c>
    </row>
    <row r="3458" spans="1:13" x14ac:dyDescent="0.25">
      <c r="A3458" s="4" t="s">
        <v>3891</v>
      </c>
      <c r="B3458" s="25"/>
      <c r="M3458" s="9">
        <f t="shared" si="55"/>
        <v>0</v>
      </c>
    </row>
    <row r="3459" spans="1:13" x14ac:dyDescent="0.25">
      <c r="A3459" s="4" t="s">
        <v>3892</v>
      </c>
      <c r="B3459" s="25"/>
      <c r="M3459" s="9">
        <f t="shared" si="55"/>
        <v>0</v>
      </c>
    </row>
    <row r="3460" spans="1:13" x14ac:dyDescent="0.25">
      <c r="A3460" s="4" t="s">
        <v>3893</v>
      </c>
      <c r="B3460" s="25"/>
      <c r="M3460" s="9">
        <f t="shared" si="55"/>
        <v>0</v>
      </c>
    </row>
    <row r="3461" spans="1:13" x14ac:dyDescent="0.25">
      <c r="A3461" s="4" t="s">
        <v>3894</v>
      </c>
      <c r="B3461" s="25"/>
      <c r="M3461" s="9">
        <f t="shared" si="55"/>
        <v>0</v>
      </c>
    </row>
    <row r="3462" spans="1:13" x14ac:dyDescent="0.25">
      <c r="A3462" s="4" t="s">
        <v>3895</v>
      </c>
      <c r="B3462" s="25"/>
      <c r="M3462" s="9">
        <f t="shared" si="55"/>
        <v>0</v>
      </c>
    </row>
    <row r="3463" spans="1:13" x14ac:dyDescent="0.25">
      <c r="A3463" s="4" t="s">
        <v>3896</v>
      </c>
      <c r="B3463" s="25"/>
      <c r="M3463" s="9">
        <f t="shared" si="55"/>
        <v>0</v>
      </c>
    </row>
    <row r="3464" spans="1:13" x14ac:dyDescent="0.25">
      <c r="A3464" s="4" t="s">
        <v>3897</v>
      </c>
      <c r="B3464" s="25"/>
      <c r="M3464" s="9">
        <f t="shared" si="55"/>
        <v>0</v>
      </c>
    </row>
    <row r="3465" spans="1:13" x14ac:dyDescent="0.25">
      <c r="A3465" s="4" t="s">
        <v>3898</v>
      </c>
      <c r="B3465" s="25"/>
      <c r="M3465" s="9">
        <f t="shared" si="55"/>
        <v>0</v>
      </c>
    </row>
    <row r="3466" spans="1:13" x14ac:dyDescent="0.25">
      <c r="A3466" s="4" t="s">
        <v>3899</v>
      </c>
      <c r="B3466" s="25"/>
      <c r="M3466" s="9">
        <f t="shared" si="55"/>
        <v>0</v>
      </c>
    </row>
    <row r="3467" spans="1:13" x14ac:dyDescent="0.25">
      <c r="A3467" s="4" t="s">
        <v>3900</v>
      </c>
      <c r="B3467" s="25"/>
      <c r="M3467" s="9">
        <f t="shared" si="55"/>
        <v>0</v>
      </c>
    </row>
    <row r="3468" spans="1:13" x14ac:dyDescent="0.25">
      <c r="A3468" s="4" t="s">
        <v>3901</v>
      </c>
      <c r="B3468" s="25"/>
      <c r="M3468" s="9">
        <f t="shared" si="55"/>
        <v>0</v>
      </c>
    </row>
    <row r="3469" spans="1:13" x14ac:dyDescent="0.25">
      <c r="A3469" s="4" t="s">
        <v>3902</v>
      </c>
      <c r="B3469" s="25"/>
      <c r="M3469" s="9">
        <f t="shared" si="55"/>
        <v>0</v>
      </c>
    </row>
    <row r="3470" spans="1:13" x14ac:dyDescent="0.25">
      <c r="A3470" s="4" t="s">
        <v>3903</v>
      </c>
      <c r="B3470" s="25"/>
      <c r="M3470" s="9">
        <f t="shared" si="55"/>
        <v>0</v>
      </c>
    </row>
    <row r="3471" spans="1:13" x14ac:dyDescent="0.25">
      <c r="A3471" s="4" t="s">
        <v>3904</v>
      </c>
      <c r="B3471" s="25"/>
      <c r="M3471" s="9">
        <f t="shared" si="55"/>
        <v>0</v>
      </c>
    </row>
    <row r="3472" spans="1:13" x14ac:dyDescent="0.25">
      <c r="A3472" s="4" t="s">
        <v>3905</v>
      </c>
      <c r="B3472" s="25"/>
      <c r="M3472" s="9">
        <f t="shared" si="55"/>
        <v>0</v>
      </c>
    </row>
    <row r="3473" spans="1:13" x14ac:dyDescent="0.25">
      <c r="A3473" s="4" t="s">
        <v>3906</v>
      </c>
      <c r="B3473" s="25"/>
      <c r="M3473" s="9">
        <f t="shared" si="55"/>
        <v>0</v>
      </c>
    </row>
    <row r="3474" spans="1:13" x14ac:dyDescent="0.25">
      <c r="A3474" s="4" t="s">
        <v>3907</v>
      </c>
      <c r="B3474" s="25"/>
      <c r="M3474" s="9">
        <f t="shared" si="55"/>
        <v>0</v>
      </c>
    </row>
    <row r="3475" spans="1:13" x14ac:dyDescent="0.25">
      <c r="A3475" s="4" t="s">
        <v>3908</v>
      </c>
      <c r="B3475" s="25"/>
      <c r="M3475" s="9">
        <f t="shared" si="55"/>
        <v>0</v>
      </c>
    </row>
    <row r="3476" spans="1:13" x14ac:dyDescent="0.25">
      <c r="A3476" s="4" t="s">
        <v>3909</v>
      </c>
      <c r="B3476" s="25"/>
      <c r="M3476" s="9">
        <f t="shared" si="55"/>
        <v>0</v>
      </c>
    </row>
    <row r="3477" spans="1:13" x14ac:dyDescent="0.25">
      <c r="A3477" s="4" t="s">
        <v>3910</v>
      </c>
      <c r="B3477" s="25"/>
      <c r="M3477" s="9">
        <f t="shared" ref="M3477:M3540" si="56">LEN(B3477)</f>
        <v>0</v>
      </c>
    </row>
    <row r="3478" spans="1:13" x14ac:dyDescent="0.25">
      <c r="A3478" s="4" t="s">
        <v>3911</v>
      </c>
      <c r="B3478" s="25"/>
      <c r="M3478" s="9">
        <f t="shared" si="56"/>
        <v>0</v>
      </c>
    </row>
    <row r="3479" spans="1:13" x14ac:dyDescent="0.25">
      <c r="A3479" s="4" t="s">
        <v>3912</v>
      </c>
      <c r="B3479" s="25"/>
      <c r="M3479" s="9">
        <f t="shared" si="56"/>
        <v>0</v>
      </c>
    </row>
    <row r="3480" spans="1:13" x14ac:dyDescent="0.25">
      <c r="A3480" s="4" t="s">
        <v>3913</v>
      </c>
      <c r="B3480" s="25"/>
      <c r="M3480" s="9">
        <f t="shared" si="56"/>
        <v>0</v>
      </c>
    </row>
    <row r="3481" spans="1:13" x14ac:dyDescent="0.25">
      <c r="A3481" s="4" t="s">
        <v>3914</v>
      </c>
      <c r="B3481" s="25"/>
      <c r="M3481" s="9">
        <f t="shared" si="56"/>
        <v>0</v>
      </c>
    </row>
    <row r="3482" spans="1:13" x14ac:dyDescent="0.25">
      <c r="A3482" s="4" t="s">
        <v>3915</v>
      </c>
      <c r="B3482" s="25"/>
      <c r="M3482" s="9">
        <f t="shared" si="56"/>
        <v>0</v>
      </c>
    </row>
    <row r="3483" spans="1:13" x14ac:dyDescent="0.25">
      <c r="A3483" s="4" t="s">
        <v>3916</v>
      </c>
      <c r="B3483" s="25"/>
      <c r="M3483" s="9">
        <f t="shared" si="56"/>
        <v>0</v>
      </c>
    </row>
    <row r="3484" spans="1:13" x14ac:dyDescent="0.25">
      <c r="A3484" s="4" t="s">
        <v>3917</v>
      </c>
      <c r="B3484" s="25"/>
      <c r="M3484" s="9">
        <f t="shared" si="56"/>
        <v>0</v>
      </c>
    </row>
    <row r="3485" spans="1:13" x14ac:dyDescent="0.25">
      <c r="A3485" s="4" t="s">
        <v>3918</v>
      </c>
      <c r="B3485" s="25"/>
      <c r="M3485" s="9">
        <f t="shared" si="56"/>
        <v>0</v>
      </c>
    </row>
    <row r="3486" spans="1:13" x14ac:dyDescent="0.25">
      <c r="A3486" s="4" t="s">
        <v>3919</v>
      </c>
      <c r="B3486" s="25"/>
      <c r="M3486" s="9">
        <f t="shared" si="56"/>
        <v>0</v>
      </c>
    </row>
    <row r="3487" spans="1:13" x14ac:dyDescent="0.25">
      <c r="A3487" s="4" t="s">
        <v>3920</v>
      </c>
      <c r="B3487" s="25"/>
      <c r="M3487" s="9">
        <f t="shared" si="56"/>
        <v>0</v>
      </c>
    </row>
    <row r="3488" spans="1:13" x14ac:dyDescent="0.25">
      <c r="A3488" s="4" t="s">
        <v>3921</v>
      </c>
      <c r="B3488" s="25"/>
      <c r="M3488" s="9">
        <f t="shared" si="56"/>
        <v>0</v>
      </c>
    </row>
    <row r="3489" spans="1:13" x14ac:dyDescent="0.25">
      <c r="A3489" s="4" t="s">
        <v>3922</v>
      </c>
      <c r="B3489" s="25"/>
      <c r="M3489" s="9">
        <f t="shared" si="56"/>
        <v>0</v>
      </c>
    </row>
    <row r="3490" spans="1:13" x14ac:dyDescent="0.25">
      <c r="A3490" s="4" t="s">
        <v>3923</v>
      </c>
      <c r="B3490" s="25"/>
      <c r="M3490" s="9">
        <f t="shared" si="56"/>
        <v>0</v>
      </c>
    </row>
    <row r="3491" spans="1:13" x14ac:dyDescent="0.25">
      <c r="A3491" s="4" t="s">
        <v>3924</v>
      </c>
      <c r="B3491" s="25"/>
      <c r="M3491" s="9">
        <f t="shared" si="56"/>
        <v>0</v>
      </c>
    </row>
    <row r="3492" spans="1:13" x14ac:dyDescent="0.25">
      <c r="A3492" s="4" t="s">
        <v>3925</v>
      </c>
      <c r="B3492" s="25"/>
      <c r="M3492" s="9">
        <f t="shared" si="56"/>
        <v>0</v>
      </c>
    </row>
    <row r="3493" spans="1:13" x14ac:dyDescent="0.25">
      <c r="A3493" s="4" t="s">
        <v>3926</v>
      </c>
      <c r="B3493" s="25"/>
      <c r="M3493" s="9">
        <f t="shared" si="56"/>
        <v>0</v>
      </c>
    </row>
    <row r="3494" spans="1:13" x14ac:dyDescent="0.25">
      <c r="A3494" s="4" t="s">
        <v>3927</v>
      </c>
      <c r="B3494" s="25"/>
      <c r="M3494" s="9">
        <f t="shared" si="56"/>
        <v>0</v>
      </c>
    </row>
    <row r="3495" spans="1:13" x14ac:dyDescent="0.25">
      <c r="A3495" s="4" t="s">
        <v>3928</v>
      </c>
      <c r="B3495" s="25"/>
      <c r="M3495" s="9">
        <f t="shared" si="56"/>
        <v>0</v>
      </c>
    </row>
    <row r="3496" spans="1:13" x14ac:dyDescent="0.25">
      <c r="A3496" s="4" t="s">
        <v>3929</v>
      </c>
      <c r="B3496" s="25"/>
      <c r="M3496" s="9">
        <f t="shared" si="56"/>
        <v>0</v>
      </c>
    </row>
    <row r="3497" spans="1:13" x14ac:dyDescent="0.25">
      <c r="A3497" s="4" t="s">
        <v>3930</v>
      </c>
      <c r="B3497" s="25"/>
      <c r="M3497" s="9">
        <f t="shared" si="56"/>
        <v>0</v>
      </c>
    </row>
    <row r="3498" spans="1:13" x14ac:dyDescent="0.25">
      <c r="A3498" s="4" t="s">
        <v>3931</v>
      </c>
      <c r="B3498" s="25"/>
      <c r="M3498" s="9">
        <f t="shared" si="56"/>
        <v>0</v>
      </c>
    </row>
    <row r="3499" spans="1:13" x14ac:dyDescent="0.25">
      <c r="A3499" s="4" t="s">
        <v>3932</v>
      </c>
      <c r="B3499" s="25"/>
      <c r="M3499" s="9">
        <f t="shared" si="56"/>
        <v>0</v>
      </c>
    </row>
    <row r="3500" spans="1:13" x14ac:dyDescent="0.25">
      <c r="A3500" s="4" t="s">
        <v>3933</v>
      </c>
      <c r="B3500" s="25"/>
      <c r="M3500" s="9">
        <f t="shared" si="56"/>
        <v>0</v>
      </c>
    </row>
    <row r="3501" spans="1:13" x14ac:dyDescent="0.25">
      <c r="A3501" s="4" t="s">
        <v>3934</v>
      </c>
      <c r="B3501" s="25"/>
      <c r="M3501" s="9">
        <f t="shared" si="56"/>
        <v>0</v>
      </c>
    </row>
    <row r="3502" spans="1:13" x14ac:dyDescent="0.25">
      <c r="A3502" s="4" t="s">
        <v>3935</v>
      </c>
      <c r="B3502" s="25"/>
      <c r="M3502" s="9">
        <f t="shared" si="56"/>
        <v>0</v>
      </c>
    </row>
    <row r="3503" spans="1:13" x14ac:dyDescent="0.25">
      <c r="A3503" s="4" t="s">
        <v>3936</v>
      </c>
      <c r="B3503" s="25"/>
      <c r="M3503" s="9">
        <f t="shared" si="56"/>
        <v>0</v>
      </c>
    </row>
    <row r="3504" spans="1:13" x14ac:dyDescent="0.25">
      <c r="A3504" s="4" t="s">
        <v>3937</v>
      </c>
      <c r="B3504" s="25"/>
      <c r="M3504" s="9">
        <f t="shared" si="56"/>
        <v>0</v>
      </c>
    </row>
    <row r="3505" spans="1:13" x14ac:dyDescent="0.25">
      <c r="A3505" s="4" t="s">
        <v>3938</v>
      </c>
      <c r="B3505" s="25"/>
      <c r="M3505" s="9">
        <f t="shared" si="56"/>
        <v>0</v>
      </c>
    </row>
    <row r="3506" spans="1:13" x14ac:dyDescent="0.25">
      <c r="A3506" s="4" t="s">
        <v>3939</v>
      </c>
      <c r="B3506" s="25"/>
      <c r="M3506" s="9">
        <f t="shared" si="56"/>
        <v>0</v>
      </c>
    </row>
    <row r="3507" spans="1:13" x14ac:dyDescent="0.25">
      <c r="A3507" s="4" t="s">
        <v>3940</v>
      </c>
      <c r="B3507" s="25"/>
      <c r="M3507" s="9">
        <f t="shared" si="56"/>
        <v>0</v>
      </c>
    </row>
    <row r="3508" spans="1:13" x14ac:dyDescent="0.25">
      <c r="A3508" s="4" t="s">
        <v>3941</v>
      </c>
      <c r="B3508" s="25"/>
      <c r="M3508" s="9">
        <f t="shared" si="56"/>
        <v>0</v>
      </c>
    </row>
    <row r="3509" spans="1:13" x14ac:dyDescent="0.25">
      <c r="A3509" s="4" t="s">
        <v>3942</v>
      </c>
      <c r="B3509" s="25"/>
      <c r="M3509" s="9">
        <f t="shared" si="56"/>
        <v>0</v>
      </c>
    </row>
    <row r="3510" spans="1:13" x14ac:dyDescent="0.25">
      <c r="A3510" s="4" t="s">
        <v>3943</v>
      </c>
      <c r="B3510" s="25"/>
      <c r="M3510" s="9">
        <f t="shared" si="56"/>
        <v>0</v>
      </c>
    </row>
    <row r="3511" spans="1:13" x14ac:dyDescent="0.25">
      <c r="A3511" s="4" t="s">
        <v>3944</v>
      </c>
      <c r="B3511" s="25"/>
      <c r="M3511" s="9">
        <f t="shared" si="56"/>
        <v>0</v>
      </c>
    </row>
    <row r="3512" spans="1:13" x14ac:dyDescent="0.25">
      <c r="A3512" s="4" t="s">
        <v>3945</v>
      </c>
      <c r="B3512" s="25"/>
      <c r="M3512" s="9">
        <f t="shared" si="56"/>
        <v>0</v>
      </c>
    </row>
    <row r="3513" spans="1:13" x14ac:dyDescent="0.25">
      <c r="A3513" s="4" t="s">
        <v>3946</v>
      </c>
      <c r="B3513" s="25"/>
      <c r="M3513" s="9">
        <f t="shared" si="56"/>
        <v>0</v>
      </c>
    </row>
    <row r="3514" spans="1:13" x14ac:dyDescent="0.25">
      <c r="A3514" s="4" t="s">
        <v>3947</v>
      </c>
      <c r="B3514" s="25"/>
      <c r="M3514" s="9">
        <f t="shared" si="56"/>
        <v>0</v>
      </c>
    </row>
    <row r="3515" spans="1:13" x14ac:dyDescent="0.25">
      <c r="A3515" s="4" t="s">
        <v>3948</v>
      </c>
      <c r="B3515" s="25"/>
      <c r="M3515" s="9">
        <f t="shared" si="56"/>
        <v>0</v>
      </c>
    </row>
    <row r="3516" spans="1:13" x14ac:dyDescent="0.25">
      <c r="A3516" s="4" t="s">
        <v>3949</v>
      </c>
      <c r="B3516" s="25"/>
      <c r="M3516" s="9">
        <f t="shared" si="56"/>
        <v>0</v>
      </c>
    </row>
    <row r="3517" spans="1:13" x14ac:dyDescent="0.25">
      <c r="A3517" s="4" t="s">
        <v>3950</v>
      </c>
      <c r="B3517" s="25"/>
      <c r="M3517" s="9">
        <f t="shared" si="56"/>
        <v>0</v>
      </c>
    </row>
    <row r="3518" spans="1:13" x14ac:dyDescent="0.25">
      <c r="A3518" s="4" t="s">
        <v>3951</v>
      </c>
      <c r="B3518" s="25"/>
      <c r="M3518" s="9">
        <f t="shared" si="56"/>
        <v>0</v>
      </c>
    </row>
    <row r="3519" spans="1:13" x14ac:dyDescent="0.25">
      <c r="A3519" s="4" t="s">
        <v>3952</v>
      </c>
      <c r="B3519" s="25"/>
      <c r="M3519" s="9">
        <f t="shared" si="56"/>
        <v>0</v>
      </c>
    </row>
    <row r="3520" spans="1:13" x14ac:dyDescent="0.25">
      <c r="A3520" s="4" t="s">
        <v>3953</v>
      </c>
      <c r="B3520" s="25"/>
      <c r="M3520" s="9">
        <f t="shared" si="56"/>
        <v>0</v>
      </c>
    </row>
    <row r="3521" spans="1:13" x14ac:dyDescent="0.25">
      <c r="A3521" s="4" t="s">
        <v>3954</v>
      </c>
      <c r="B3521" s="25"/>
      <c r="M3521" s="9">
        <f t="shared" si="56"/>
        <v>0</v>
      </c>
    </row>
    <row r="3522" spans="1:13" x14ac:dyDescent="0.25">
      <c r="A3522" s="4" t="s">
        <v>3955</v>
      </c>
      <c r="B3522" s="25"/>
      <c r="M3522" s="9">
        <f t="shared" si="56"/>
        <v>0</v>
      </c>
    </row>
    <row r="3523" spans="1:13" x14ac:dyDescent="0.25">
      <c r="A3523" s="4" t="s">
        <v>3956</v>
      </c>
      <c r="B3523" s="25"/>
      <c r="M3523" s="9">
        <f t="shared" si="56"/>
        <v>0</v>
      </c>
    </row>
    <row r="3524" spans="1:13" x14ac:dyDescent="0.25">
      <c r="A3524" s="4" t="s">
        <v>3957</v>
      </c>
      <c r="B3524" s="25"/>
      <c r="M3524" s="9">
        <f t="shared" si="56"/>
        <v>0</v>
      </c>
    </row>
    <row r="3525" spans="1:13" x14ac:dyDescent="0.25">
      <c r="A3525" s="4" t="s">
        <v>3958</v>
      </c>
      <c r="B3525" s="25"/>
      <c r="M3525" s="9">
        <f t="shared" si="56"/>
        <v>0</v>
      </c>
    </row>
    <row r="3526" spans="1:13" x14ac:dyDescent="0.25">
      <c r="A3526" s="4" t="s">
        <v>3959</v>
      </c>
      <c r="B3526" s="25"/>
      <c r="M3526" s="9">
        <f t="shared" si="56"/>
        <v>0</v>
      </c>
    </row>
    <row r="3527" spans="1:13" x14ac:dyDescent="0.25">
      <c r="A3527" s="4" t="s">
        <v>3960</v>
      </c>
      <c r="B3527" s="25"/>
      <c r="M3527" s="9">
        <f t="shared" si="56"/>
        <v>0</v>
      </c>
    </row>
    <row r="3528" spans="1:13" x14ac:dyDescent="0.25">
      <c r="A3528" s="4" t="s">
        <v>3961</v>
      </c>
      <c r="B3528" s="25"/>
      <c r="M3528" s="9">
        <f t="shared" si="56"/>
        <v>0</v>
      </c>
    </row>
    <row r="3529" spans="1:13" x14ac:dyDescent="0.25">
      <c r="A3529" s="4" t="s">
        <v>3962</v>
      </c>
      <c r="B3529" s="25"/>
      <c r="M3529" s="9">
        <f t="shared" si="56"/>
        <v>0</v>
      </c>
    </row>
    <row r="3530" spans="1:13" x14ac:dyDescent="0.25">
      <c r="A3530" s="4" t="s">
        <v>3963</v>
      </c>
      <c r="B3530" s="25"/>
      <c r="M3530" s="9">
        <f t="shared" si="56"/>
        <v>0</v>
      </c>
    </row>
    <row r="3531" spans="1:13" x14ac:dyDescent="0.25">
      <c r="A3531" s="4" t="s">
        <v>3964</v>
      </c>
      <c r="B3531" s="25"/>
      <c r="M3531" s="9">
        <f t="shared" si="56"/>
        <v>0</v>
      </c>
    </row>
    <row r="3532" spans="1:13" x14ac:dyDescent="0.25">
      <c r="A3532" s="4" t="s">
        <v>3965</v>
      </c>
      <c r="B3532" s="25"/>
      <c r="M3532" s="9">
        <f t="shared" si="56"/>
        <v>0</v>
      </c>
    </row>
    <row r="3533" spans="1:13" x14ac:dyDescent="0.25">
      <c r="A3533" s="4" t="s">
        <v>3966</v>
      </c>
      <c r="B3533" s="25"/>
      <c r="M3533" s="9">
        <f t="shared" si="56"/>
        <v>0</v>
      </c>
    </row>
    <row r="3534" spans="1:13" x14ac:dyDescent="0.25">
      <c r="A3534" s="4" t="s">
        <v>3967</v>
      </c>
      <c r="B3534" s="25"/>
      <c r="M3534" s="9">
        <f t="shared" si="56"/>
        <v>0</v>
      </c>
    </row>
    <row r="3535" spans="1:13" x14ac:dyDescent="0.25">
      <c r="A3535" s="4" t="s">
        <v>3968</v>
      </c>
      <c r="B3535" s="25"/>
      <c r="M3535" s="9">
        <f t="shared" si="56"/>
        <v>0</v>
      </c>
    </row>
    <row r="3536" spans="1:13" x14ac:dyDescent="0.25">
      <c r="A3536" s="4" t="s">
        <v>3969</v>
      </c>
      <c r="B3536" s="25"/>
      <c r="M3536" s="9">
        <f t="shared" si="56"/>
        <v>0</v>
      </c>
    </row>
    <row r="3537" spans="1:13" x14ac:dyDescent="0.25">
      <c r="A3537" s="4" t="s">
        <v>3970</v>
      </c>
      <c r="B3537" s="25"/>
      <c r="M3537" s="9">
        <f t="shared" si="56"/>
        <v>0</v>
      </c>
    </row>
    <row r="3538" spans="1:13" x14ac:dyDescent="0.25">
      <c r="A3538" s="4" t="s">
        <v>3971</v>
      </c>
      <c r="B3538" s="25"/>
      <c r="M3538" s="9">
        <f t="shared" si="56"/>
        <v>0</v>
      </c>
    </row>
    <row r="3539" spans="1:13" x14ac:dyDescent="0.25">
      <c r="A3539" s="4" t="s">
        <v>3972</v>
      </c>
      <c r="B3539" s="25"/>
      <c r="M3539" s="9">
        <f t="shared" si="56"/>
        <v>0</v>
      </c>
    </row>
    <row r="3540" spans="1:13" x14ac:dyDescent="0.25">
      <c r="A3540" s="4" t="s">
        <v>3973</v>
      </c>
      <c r="B3540" s="25"/>
      <c r="M3540" s="9">
        <f t="shared" si="56"/>
        <v>0</v>
      </c>
    </row>
    <row r="3541" spans="1:13" x14ac:dyDescent="0.25">
      <c r="A3541" s="4" t="s">
        <v>3974</v>
      </c>
      <c r="B3541" s="25"/>
      <c r="M3541" s="9">
        <f t="shared" ref="M3541:M3604" si="57">LEN(B3541)</f>
        <v>0</v>
      </c>
    </row>
    <row r="3542" spans="1:13" x14ac:dyDescent="0.25">
      <c r="A3542" s="4" t="s">
        <v>3975</v>
      </c>
      <c r="B3542" s="25"/>
      <c r="M3542" s="9">
        <f t="shared" si="57"/>
        <v>0</v>
      </c>
    </row>
    <row r="3543" spans="1:13" x14ac:dyDescent="0.25">
      <c r="A3543" s="4" t="s">
        <v>3976</v>
      </c>
      <c r="B3543" s="25"/>
      <c r="M3543" s="9">
        <f t="shared" si="57"/>
        <v>0</v>
      </c>
    </row>
    <row r="3544" spans="1:13" x14ac:dyDescent="0.25">
      <c r="A3544" s="4" t="s">
        <v>3977</v>
      </c>
      <c r="B3544" s="25"/>
      <c r="M3544" s="9">
        <f t="shared" si="57"/>
        <v>0</v>
      </c>
    </row>
    <row r="3545" spans="1:13" x14ac:dyDescent="0.25">
      <c r="A3545" s="4" t="s">
        <v>3978</v>
      </c>
      <c r="B3545" s="25"/>
      <c r="M3545" s="9">
        <f t="shared" si="57"/>
        <v>0</v>
      </c>
    </row>
    <row r="3546" spans="1:13" x14ac:dyDescent="0.25">
      <c r="A3546" s="4" t="s">
        <v>3979</v>
      </c>
      <c r="B3546" s="25"/>
      <c r="M3546" s="9">
        <f t="shared" si="57"/>
        <v>0</v>
      </c>
    </row>
    <row r="3547" spans="1:13" x14ac:dyDescent="0.25">
      <c r="A3547" s="4" t="s">
        <v>3980</v>
      </c>
      <c r="B3547" s="25"/>
      <c r="M3547" s="9">
        <f t="shared" si="57"/>
        <v>0</v>
      </c>
    </row>
    <row r="3548" spans="1:13" x14ac:dyDescent="0.25">
      <c r="A3548" s="4" t="s">
        <v>3981</v>
      </c>
      <c r="B3548" s="25"/>
      <c r="M3548" s="9">
        <f t="shared" si="57"/>
        <v>0</v>
      </c>
    </row>
    <row r="3549" spans="1:13" x14ac:dyDescent="0.25">
      <c r="A3549" s="4" t="s">
        <v>3982</v>
      </c>
      <c r="B3549" s="25"/>
      <c r="M3549" s="9">
        <f t="shared" si="57"/>
        <v>0</v>
      </c>
    </row>
    <row r="3550" spans="1:13" x14ac:dyDescent="0.25">
      <c r="A3550" s="4" t="s">
        <v>3983</v>
      </c>
      <c r="B3550" s="25"/>
      <c r="M3550" s="9">
        <f t="shared" si="57"/>
        <v>0</v>
      </c>
    </row>
    <row r="3551" spans="1:13" x14ac:dyDescent="0.25">
      <c r="A3551" s="4" t="s">
        <v>3984</v>
      </c>
      <c r="B3551" s="25"/>
      <c r="M3551" s="9">
        <f t="shared" si="57"/>
        <v>0</v>
      </c>
    </row>
    <row r="3552" spans="1:13" x14ac:dyDescent="0.25">
      <c r="A3552" s="4" t="s">
        <v>3985</v>
      </c>
      <c r="B3552" s="25"/>
      <c r="M3552" s="9">
        <f t="shared" si="57"/>
        <v>0</v>
      </c>
    </row>
    <row r="3553" spans="1:13" x14ac:dyDescent="0.25">
      <c r="A3553" s="4" t="s">
        <v>3986</v>
      </c>
      <c r="B3553" s="25"/>
      <c r="M3553" s="9">
        <f t="shared" si="57"/>
        <v>0</v>
      </c>
    </row>
    <row r="3554" spans="1:13" x14ac:dyDescent="0.25">
      <c r="A3554" s="4" t="s">
        <v>3987</v>
      </c>
      <c r="B3554" s="25"/>
      <c r="M3554" s="9">
        <f t="shared" si="57"/>
        <v>0</v>
      </c>
    </row>
    <row r="3555" spans="1:13" x14ac:dyDescent="0.25">
      <c r="A3555" s="4" t="s">
        <v>3988</v>
      </c>
      <c r="B3555" s="25"/>
      <c r="M3555" s="9">
        <f t="shared" si="57"/>
        <v>0</v>
      </c>
    </row>
    <row r="3556" spans="1:13" x14ac:dyDescent="0.25">
      <c r="A3556" s="4" t="s">
        <v>3989</v>
      </c>
      <c r="B3556" s="25"/>
      <c r="M3556" s="9">
        <f t="shared" si="57"/>
        <v>0</v>
      </c>
    </row>
    <row r="3557" spans="1:13" x14ac:dyDescent="0.25">
      <c r="A3557" s="4" t="s">
        <v>3990</v>
      </c>
      <c r="B3557" s="25"/>
      <c r="M3557" s="9">
        <f t="shared" si="57"/>
        <v>0</v>
      </c>
    </row>
    <row r="3558" spans="1:13" x14ac:dyDescent="0.25">
      <c r="A3558" s="4" t="s">
        <v>3991</v>
      </c>
      <c r="B3558" s="25"/>
      <c r="M3558" s="9">
        <f t="shared" si="57"/>
        <v>0</v>
      </c>
    </row>
    <row r="3559" spans="1:13" x14ac:dyDescent="0.25">
      <c r="A3559" s="4" t="s">
        <v>3992</v>
      </c>
      <c r="B3559" s="25"/>
      <c r="M3559" s="9">
        <f t="shared" si="57"/>
        <v>0</v>
      </c>
    </row>
    <row r="3560" spans="1:13" x14ac:dyDescent="0.25">
      <c r="A3560" s="4" t="s">
        <v>3993</v>
      </c>
      <c r="B3560" s="25"/>
      <c r="M3560" s="9">
        <f t="shared" si="57"/>
        <v>0</v>
      </c>
    </row>
    <row r="3561" spans="1:13" x14ac:dyDescent="0.25">
      <c r="A3561" s="4" t="s">
        <v>3994</v>
      </c>
      <c r="B3561" s="25"/>
      <c r="M3561" s="9">
        <f t="shared" si="57"/>
        <v>0</v>
      </c>
    </row>
    <row r="3562" spans="1:13" x14ac:dyDescent="0.25">
      <c r="A3562" s="4" t="s">
        <v>3995</v>
      </c>
      <c r="B3562" s="25"/>
      <c r="M3562" s="9">
        <f t="shared" si="57"/>
        <v>0</v>
      </c>
    </row>
    <row r="3563" spans="1:13" x14ac:dyDescent="0.25">
      <c r="A3563" s="4" t="s">
        <v>3996</v>
      </c>
      <c r="B3563" s="25"/>
      <c r="M3563" s="9">
        <f t="shared" si="57"/>
        <v>0</v>
      </c>
    </row>
    <row r="3564" spans="1:13" x14ac:dyDescent="0.25">
      <c r="A3564" s="4" t="s">
        <v>3997</v>
      </c>
      <c r="B3564" s="25"/>
      <c r="M3564" s="9">
        <f t="shared" si="57"/>
        <v>0</v>
      </c>
    </row>
    <row r="3565" spans="1:13" x14ac:dyDescent="0.25">
      <c r="A3565" s="4" t="s">
        <v>3998</v>
      </c>
      <c r="B3565" s="25"/>
      <c r="M3565" s="9">
        <f t="shared" si="57"/>
        <v>0</v>
      </c>
    </row>
    <row r="3566" spans="1:13" x14ac:dyDescent="0.25">
      <c r="A3566" s="4" t="s">
        <v>3999</v>
      </c>
      <c r="B3566" s="25"/>
      <c r="M3566" s="9">
        <f t="shared" si="57"/>
        <v>0</v>
      </c>
    </row>
    <row r="3567" spans="1:13" x14ac:dyDescent="0.25">
      <c r="A3567" s="4" t="s">
        <v>4000</v>
      </c>
      <c r="B3567" s="25"/>
      <c r="M3567" s="9">
        <f t="shared" si="57"/>
        <v>0</v>
      </c>
    </row>
    <row r="3568" spans="1:13" x14ac:dyDescent="0.25">
      <c r="A3568" s="4" t="s">
        <v>4001</v>
      </c>
      <c r="B3568" s="25"/>
      <c r="M3568" s="9">
        <f t="shared" si="57"/>
        <v>0</v>
      </c>
    </row>
    <row r="3569" spans="1:13" x14ac:dyDescent="0.25">
      <c r="A3569" s="4" t="s">
        <v>4002</v>
      </c>
      <c r="B3569" s="25"/>
      <c r="M3569" s="9">
        <f t="shared" si="57"/>
        <v>0</v>
      </c>
    </row>
    <row r="3570" spans="1:13" x14ac:dyDescent="0.25">
      <c r="A3570" s="4" t="s">
        <v>4003</v>
      </c>
      <c r="B3570" s="25"/>
      <c r="M3570" s="9">
        <f t="shared" si="57"/>
        <v>0</v>
      </c>
    </row>
    <row r="3571" spans="1:13" x14ac:dyDescent="0.25">
      <c r="A3571" s="4" t="s">
        <v>4004</v>
      </c>
      <c r="B3571" s="25"/>
      <c r="M3571" s="9">
        <f t="shared" si="57"/>
        <v>0</v>
      </c>
    </row>
    <row r="3572" spans="1:13" x14ac:dyDescent="0.25">
      <c r="A3572" s="4" t="s">
        <v>4005</v>
      </c>
      <c r="B3572" s="25"/>
      <c r="M3572" s="9">
        <f t="shared" si="57"/>
        <v>0</v>
      </c>
    </row>
    <row r="3573" spans="1:13" x14ac:dyDescent="0.25">
      <c r="A3573" s="4" t="s">
        <v>4006</v>
      </c>
      <c r="B3573" s="25"/>
      <c r="M3573" s="9">
        <f t="shared" si="57"/>
        <v>0</v>
      </c>
    </row>
    <row r="3574" spans="1:13" x14ac:dyDescent="0.25">
      <c r="A3574" s="4" t="s">
        <v>4007</v>
      </c>
      <c r="B3574" s="25"/>
      <c r="M3574" s="9">
        <f t="shared" si="57"/>
        <v>0</v>
      </c>
    </row>
    <row r="3575" spans="1:13" x14ac:dyDescent="0.25">
      <c r="A3575" s="4" t="s">
        <v>4008</v>
      </c>
      <c r="B3575" s="25"/>
      <c r="M3575" s="9">
        <f t="shared" si="57"/>
        <v>0</v>
      </c>
    </row>
    <row r="3576" spans="1:13" x14ac:dyDescent="0.25">
      <c r="A3576" s="4" t="s">
        <v>4009</v>
      </c>
      <c r="B3576" s="25"/>
      <c r="M3576" s="9">
        <f t="shared" si="57"/>
        <v>0</v>
      </c>
    </row>
    <row r="3577" spans="1:13" x14ac:dyDescent="0.25">
      <c r="A3577" s="4" t="s">
        <v>4010</v>
      </c>
      <c r="B3577" s="25"/>
      <c r="M3577" s="9">
        <f t="shared" si="57"/>
        <v>0</v>
      </c>
    </row>
    <row r="3578" spans="1:13" x14ac:dyDescent="0.25">
      <c r="A3578" s="4" t="s">
        <v>4011</v>
      </c>
      <c r="B3578" s="25"/>
      <c r="M3578" s="9">
        <f t="shared" si="57"/>
        <v>0</v>
      </c>
    </row>
    <row r="3579" spans="1:13" x14ac:dyDescent="0.25">
      <c r="A3579" s="4" t="s">
        <v>4012</v>
      </c>
      <c r="B3579" s="25"/>
      <c r="M3579" s="9">
        <f t="shared" si="57"/>
        <v>0</v>
      </c>
    </row>
    <row r="3580" spans="1:13" x14ac:dyDescent="0.25">
      <c r="A3580" s="4" t="s">
        <v>4013</v>
      </c>
      <c r="B3580" s="25"/>
      <c r="M3580" s="9">
        <f t="shared" si="57"/>
        <v>0</v>
      </c>
    </row>
    <row r="3581" spans="1:13" x14ac:dyDescent="0.25">
      <c r="A3581" s="4" t="s">
        <v>4014</v>
      </c>
      <c r="B3581" s="25"/>
      <c r="M3581" s="9">
        <f t="shared" si="57"/>
        <v>0</v>
      </c>
    </row>
    <row r="3582" spans="1:13" x14ac:dyDescent="0.25">
      <c r="A3582" s="4" t="s">
        <v>4015</v>
      </c>
      <c r="B3582" s="25"/>
      <c r="M3582" s="9">
        <f t="shared" si="57"/>
        <v>0</v>
      </c>
    </row>
    <row r="3583" spans="1:13" x14ac:dyDescent="0.25">
      <c r="A3583" s="4" t="s">
        <v>4016</v>
      </c>
      <c r="B3583" s="25"/>
      <c r="M3583" s="9">
        <f t="shared" si="57"/>
        <v>0</v>
      </c>
    </row>
    <row r="3584" spans="1:13" x14ac:dyDescent="0.25">
      <c r="A3584" s="4" t="s">
        <v>4017</v>
      </c>
      <c r="B3584" s="25"/>
      <c r="M3584" s="9">
        <f t="shared" si="57"/>
        <v>0</v>
      </c>
    </row>
    <row r="3585" spans="1:13" x14ac:dyDescent="0.25">
      <c r="A3585" s="4" t="s">
        <v>4018</v>
      </c>
      <c r="B3585" s="25"/>
      <c r="M3585" s="9">
        <f t="shared" si="57"/>
        <v>0</v>
      </c>
    </row>
    <row r="3586" spans="1:13" x14ac:dyDescent="0.25">
      <c r="A3586" s="4" t="s">
        <v>4019</v>
      </c>
      <c r="B3586" s="25"/>
      <c r="M3586" s="9">
        <f t="shared" si="57"/>
        <v>0</v>
      </c>
    </row>
    <row r="3587" spans="1:13" x14ac:dyDescent="0.25">
      <c r="A3587" s="4" t="s">
        <v>4020</v>
      </c>
      <c r="B3587" s="25"/>
      <c r="M3587" s="9">
        <f t="shared" si="57"/>
        <v>0</v>
      </c>
    </row>
    <row r="3588" spans="1:13" x14ac:dyDescent="0.25">
      <c r="A3588" s="4" t="s">
        <v>4021</v>
      </c>
      <c r="B3588" s="25"/>
      <c r="M3588" s="9">
        <f t="shared" si="57"/>
        <v>0</v>
      </c>
    </row>
    <row r="3589" spans="1:13" x14ac:dyDescent="0.25">
      <c r="A3589" s="4" t="s">
        <v>4022</v>
      </c>
      <c r="B3589" s="25"/>
      <c r="M3589" s="9">
        <f t="shared" si="57"/>
        <v>0</v>
      </c>
    </row>
    <row r="3590" spans="1:13" x14ac:dyDescent="0.25">
      <c r="A3590" s="4" t="s">
        <v>4023</v>
      </c>
      <c r="B3590" s="25"/>
      <c r="M3590" s="9">
        <f t="shared" si="57"/>
        <v>0</v>
      </c>
    </row>
    <row r="3591" spans="1:13" x14ac:dyDescent="0.25">
      <c r="A3591" s="4" t="s">
        <v>4024</v>
      </c>
      <c r="B3591" s="25"/>
      <c r="M3591" s="9">
        <f t="shared" si="57"/>
        <v>0</v>
      </c>
    </row>
    <row r="3592" spans="1:13" x14ac:dyDescent="0.25">
      <c r="A3592" s="4" t="s">
        <v>4025</v>
      </c>
      <c r="B3592" s="25"/>
      <c r="M3592" s="9">
        <f t="shared" si="57"/>
        <v>0</v>
      </c>
    </row>
    <row r="3593" spans="1:13" x14ac:dyDescent="0.25">
      <c r="A3593" s="4" t="s">
        <v>4026</v>
      </c>
      <c r="B3593" s="25"/>
      <c r="M3593" s="9">
        <f t="shared" si="57"/>
        <v>0</v>
      </c>
    </row>
    <row r="3594" spans="1:13" x14ac:dyDescent="0.25">
      <c r="A3594" s="4" t="s">
        <v>4027</v>
      </c>
      <c r="B3594" s="25"/>
      <c r="M3594" s="9">
        <f t="shared" si="57"/>
        <v>0</v>
      </c>
    </row>
    <row r="3595" spans="1:13" x14ac:dyDescent="0.25">
      <c r="A3595" s="4" t="s">
        <v>4028</v>
      </c>
      <c r="B3595" s="25"/>
      <c r="M3595" s="9">
        <f t="shared" si="57"/>
        <v>0</v>
      </c>
    </row>
    <row r="3596" spans="1:13" x14ac:dyDescent="0.25">
      <c r="A3596" s="4" t="s">
        <v>4029</v>
      </c>
      <c r="B3596" s="25"/>
      <c r="M3596" s="9">
        <f t="shared" si="57"/>
        <v>0</v>
      </c>
    </row>
    <row r="3597" spans="1:13" x14ac:dyDescent="0.25">
      <c r="A3597" s="4" t="s">
        <v>4030</v>
      </c>
      <c r="B3597" s="25"/>
      <c r="M3597" s="9">
        <f t="shared" si="57"/>
        <v>0</v>
      </c>
    </row>
    <row r="3598" spans="1:13" x14ac:dyDescent="0.25">
      <c r="A3598" s="4" t="s">
        <v>4031</v>
      </c>
      <c r="B3598" s="25"/>
      <c r="M3598" s="9">
        <f t="shared" si="57"/>
        <v>0</v>
      </c>
    </row>
    <row r="3599" spans="1:13" x14ac:dyDescent="0.25">
      <c r="A3599" s="4" t="s">
        <v>4032</v>
      </c>
      <c r="B3599" s="25"/>
      <c r="M3599" s="9">
        <f t="shared" si="57"/>
        <v>0</v>
      </c>
    </row>
    <row r="3600" spans="1:13" x14ac:dyDescent="0.25">
      <c r="A3600" s="4" t="s">
        <v>4033</v>
      </c>
      <c r="B3600" s="25"/>
      <c r="M3600" s="9">
        <f t="shared" si="57"/>
        <v>0</v>
      </c>
    </row>
    <row r="3601" spans="1:13" x14ac:dyDescent="0.25">
      <c r="A3601" s="4" t="s">
        <v>4034</v>
      </c>
      <c r="B3601" s="25"/>
      <c r="M3601" s="9">
        <f t="shared" si="57"/>
        <v>0</v>
      </c>
    </row>
    <row r="3602" spans="1:13" x14ac:dyDescent="0.25">
      <c r="A3602" s="4" t="s">
        <v>4035</v>
      </c>
      <c r="B3602" s="25"/>
      <c r="M3602" s="9">
        <f t="shared" si="57"/>
        <v>0</v>
      </c>
    </row>
    <row r="3603" spans="1:13" x14ac:dyDescent="0.25">
      <c r="A3603" s="4" t="s">
        <v>4036</v>
      </c>
      <c r="B3603" s="25"/>
      <c r="M3603" s="9">
        <f t="shared" si="57"/>
        <v>0</v>
      </c>
    </row>
    <row r="3604" spans="1:13" x14ac:dyDescent="0.25">
      <c r="A3604" s="4" t="s">
        <v>4037</v>
      </c>
      <c r="B3604" s="25"/>
      <c r="M3604" s="9">
        <f t="shared" si="57"/>
        <v>0</v>
      </c>
    </row>
    <row r="3605" spans="1:13" x14ac:dyDescent="0.25">
      <c r="A3605" s="4" t="s">
        <v>4038</v>
      </c>
      <c r="B3605" s="25"/>
      <c r="M3605" s="9">
        <f t="shared" ref="M3605:M3668" si="58">LEN(B3605)</f>
        <v>0</v>
      </c>
    </row>
    <row r="3606" spans="1:13" x14ac:dyDescent="0.25">
      <c r="A3606" s="4" t="s">
        <v>4039</v>
      </c>
      <c r="B3606" s="25"/>
      <c r="M3606" s="9">
        <f t="shared" si="58"/>
        <v>0</v>
      </c>
    </row>
    <row r="3607" spans="1:13" x14ac:dyDescent="0.25">
      <c r="A3607" s="4" t="s">
        <v>4040</v>
      </c>
      <c r="B3607" s="25"/>
      <c r="M3607" s="9">
        <f t="shared" si="58"/>
        <v>0</v>
      </c>
    </row>
    <row r="3608" spans="1:13" x14ac:dyDescent="0.25">
      <c r="A3608" s="4" t="s">
        <v>4041</v>
      </c>
      <c r="B3608" s="25"/>
      <c r="M3608" s="9">
        <f t="shared" si="58"/>
        <v>0</v>
      </c>
    </row>
    <row r="3609" spans="1:13" x14ac:dyDescent="0.25">
      <c r="A3609" s="4" t="s">
        <v>4042</v>
      </c>
      <c r="B3609" s="25"/>
      <c r="M3609" s="9">
        <f t="shared" si="58"/>
        <v>0</v>
      </c>
    </row>
    <row r="3610" spans="1:13" x14ac:dyDescent="0.25">
      <c r="A3610" s="4" t="s">
        <v>4043</v>
      </c>
      <c r="B3610" s="25"/>
      <c r="M3610" s="9">
        <f t="shared" si="58"/>
        <v>0</v>
      </c>
    </row>
    <row r="3611" spans="1:13" x14ac:dyDescent="0.25">
      <c r="A3611" s="4" t="s">
        <v>4044</v>
      </c>
      <c r="B3611" s="25"/>
      <c r="M3611" s="9">
        <f t="shared" si="58"/>
        <v>0</v>
      </c>
    </row>
    <row r="3612" spans="1:13" x14ac:dyDescent="0.25">
      <c r="A3612" s="4" t="s">
        <v>4045</v>
      </c>
      <c r="B3612" s="25"/>
      <c r="M3612" s="9">
        <f t="shared" si="58"/>
        <v>0</v>
      </c>
    </row>
    <row r="3613" spans="1:13" x14ac:dyDescent="0.25">
      <c r="A3613" s="4" t="s">
        <v>4046</v>
      </c>
      <c r="B3613" s="25"/>
      <c r="M3613" s="9">
        <f t="shared" si="58"/>
        <v>0</v>
      </c>
    </row>
    <row r="3614" spans="1:13" x14ac:dyDescent="0.25">
      <c r="A3614" s="4" t="s">
        <v>4047</v>
      </c>
      <c r="B3614" s="25"/>
      <c r="M3614" s="9">
        <f t="shared" si="58"/>
        <v>0</v>
      </c>
    </row>
    <row r="3615" spans="1:13" x14ac:dyDescent="0.25">
      <c r="A3615" s="4" t="s">
        <v>4048</v>
      </c>
      <c r="B3615" s="25"/>
      <c r="M3615" s="9">
        <f t="shared" si="58"/>
        <v>0</v>
      </c>
    </row>
    <row r="3616" spans="1:13" x14ac:dyDescent="0.25">
      <c r="A3616" s="4" t="s">
        <v>4049</v>
      </c>
      <c r="B3616" s="25"/>
      <c r="M3616" s="9">
        <f t="shared" si="58"/>
        <v>0</v>
      </c>
    </row>
    <row r="3617" spans="1:13" x14ac:dyDescent="0.25">
      <c r="A3617" s="4" t="s">
        <v>4050</v>
      </c>
      <c r="B3617" s="25"/>
      <c r="M3617" s="9">
        <f t="shared" si="58"/>
        <v>0</v>
      </c>
    </row>
    <row r="3618" spans="1:13" x14ac:dyDescent="0.25">
      <c r="A3618" s="4" t="s">
        <v>4051</v>
      </c>
      <c r="B3618" s="25"/>
      <c r="M3618" s="9">
        <f t="shared" si="58"/>
        <v>0</v>
      </c>
    </row>
    <row r="3619" spans="1:13" x14ac:dyDescent="0.25">
      <c r="A3619" s="4" t="s">
        <v>4052</v>
      </c>
      <c r="B3619" s="25"/>
      <c r="M3619" s="9">
        <f t="shared" si="58"/>
        <v>0</v>
      </c>
    </row>
    <row r="3620" spans="1:13" x14ac:dyDescent="0.25">
      <c r="A3620" s="4" t="s">
        <v>4053</v>
      </c>
      <c r="B3620" s="25"/>
      <c r="M3620" s="9">
        <f t="shared" si="58"/>
        <v>0</v>
      </c>
    </row>
    <row r="3621" spans="1:13" x14ac:dyDescent="0.25">
      <c r="A3621" s="4" t="s">
        <v>4054</v>
      </c>
      <c r="B3621" s="25"/>
      <c r="M3621" s="9">
        <f t="shared" si="58"/>
        <v>0</v>
      </c>
    </row>
    <row r="3622" spans="1:13" x14ac:dyDescent="0.25">
      <c r="A3622" s="4" t="s">
        <v>4055</v>
      </c>
      <c r="B3622" s="25"/>
      <c r="M3622" s="9">
        <f t="shared" si="58"/>
        <v>0</v>
      </c>
    </row>
    <row r="3623" spans="1:13" x14ac:dyDescent="0.25">
      <c r="A3623" s="4" t="s">
        <v>4056</v>
      </c>
      <c r="B3623" s="25"/>
      <c r="M3623" s="9">
        <f t="shared" si="58"/>
        <v>0</v>
      </c>
    </row>
    <row r="3624" spans="1:13" x14ac:dyDescent="0.25">
      <c r="A3624" s="4" t="s">
        <v>4057</v>
      </c>
      <c r="B3624" s="25"/>
      <c r="M3624" s="9">
        <f t="shared" si="58"/>
        <v>0</v>
      </c>
    </row>
    <row r="3625" spans="1:13" x14ac:dyDescent="0.25">
      <c r="A3625" s="4" t="s">
        <v>4058</v>
      </c>
      <c r="B3625" s="25"/>
      <c r="M3625" s="9">
        <f t="shared" si="58"/>
        <v>0</v>
      </c>
    </row>
    <row r="3626" spans="1:13" x14ac:dyDescent="0.25">
      <c r="A3626" s="4" t="s">
        <v>4059</v>
      </c>
      <c r="B3626" s="25"/>
      <c r="M3626" s="9">
        <f t="shared" si="58"/>
        <v>0</v>
      </c>
    </row>
    <row r="3627" spans="1:13" x14ac:dyDescent="0.25">
      <c r="A3627" s="4" t="s">
        <v>4060</v>
      </c>
      <c r="B3627" s="25"/>
      <c r="M3627" s="9">
        <f t="shared" si="58"/>
        <v>0</v>
      </c>
    </row>
    <row r="3628" spans="1:13" x14ac:dyDescent="0.25">
      <c r="A3628" s="4" t="s">
        <v>4061</v>
      </c>
      <c r="B3628" s="25"/>
      <c r="M3628" s="9">
        <f t="shared" si="58"/>
        <v>0</v>
      </c>
    </row>
    <row r="3629" spans="1:13" x14ac:dyDescent="0.25">
      <c r="A3629" s="4" t="s">
        <v>4062</v>
      </c>
      <c r="B3629" s="25"/>
      <c r="M3629" s="9">
        <f t="shared" si="58"/>
        <v>0</v>
      </c>
    </row>
    <row r="3630" spans="1:13" x14ac:dyDescent="0.25">
      <c r="A3630" s="4" t="s">
        <v>4063</v>
      </c>
      <c r="B3630" s="25"/>
      <c r="M3630" s="9">
        <f t="shared" si="58"/>
        <v>0</v>
      </c>
    </row>
    <row r="3631" spans="1:13" x14ac:dyDescent="0.25">
      <c r="A3631" s="4" t="s">
        <v>4064</v>
      </c>
      <c r="B3631" s="25"/>
      <c r="M3631" s="9">
        <f t="shared" si="58"/>
        <v>0</v>
      </c>
    </row>
    <row r="3632" spans="1:13" x14ac:dyDescent="0.25">
      <c r="A3632" s="4" t="s">
        <v>4065</v>
      </c>
      <c r="B3632" s="25"/>
      <c r="M3632" s="9">
        <f t="shared" si="58"/>
        <v>0</v>
      </c>
    </row>
    <row r="3633" spans="1:13" x14ac:dyDescent="0.25">
      <c r="A3633" s="4" t="s">
        <v>4066</v>
      </c>
      <c r="B3633" s="25"/>
      <c r="M3633" s="9">
        <f t="shared" si="58"/>
        <v>0</v>
      </c>
    </row>
    <row r="3634" spans="1:13" x14ac:dyDescent="0.25">
      <c r="A3634" s="4" t="s">
        <v>4067</v>
      </c>
      <c r="B3634" s="25"/>
      <c r="M3634" s="9">
        <f t="shared" si="58"/>
        <v>0</v>
      </c>
    </row>
    <row r="3635" spans="1:13" x14ac:dyDescent="0.25">
      <c r="A3635" s="4" t="s">
        <v>4068</v>
      </c>
      <c r="B3635" s="25"/>
      <c r="M3635" s="9">
        <f t="shared" si="58"/>
        <v>0</v>
      </c>
    </row>
    <row r="3636" spans="1:13" x14ac:dyDescent="0.25">
      <c r="A3636" s="4" t="s">
        <v>4069</v>
      </c>
      <c r="B3636" s="25"/>
      <c r="M3636" s="9">
        <f t="shared" si="58"/>
        <v>0</v>
      </c>
    </row>
    <row r="3637" spans="1:13" x14ac:dyDescent="0.25">
      <c r="A3637" s="4" t="s">
        <v>4070</v>
      </c>
      <c r="B3637" s="25"/>
      <c r="M3637" s="9">
        <f t="shared" si="58"/>
        <v>0</v>
      </c>
    </row>
    <row r="3638" spans="1:13" x14ac:dyDescent="0.25">
      <c r="A3638" s="4" t="s">
        <v>4071</v>
      </c>
      <c r="B3638" s="25"/>
      <c r="M3638" s="9">
        <f t="shared" si="58"/>
        <v>0</v>
      </c>
    </row>
    <row r="3639" spans="1:13" x14ac:dyDescent="0.25">
      <c r="A3639" s="4" t="s">
        <v>4072</v>
      </c>
      <c r="B3639" s="25"/>
      <c r="M3639" s="9">
        <f t="shared" si="58"/>
        <v>0</v>
      </c>
    </row>
    <row r="3640" spans="1:13" x14ac:dyDescent="0.25">
      <c r="A3640" s="4" t="s">
        <v>4073</v>
      </c>
      <c r="B3640" s="25"/>
      <c r="M3640" s="9">
        <f t="shared" si="58"/>
        <v>0</v>
      </c>
    </row>
    <row r="3641" spans="1:13" x14ac:dyDescent="0.25">
      <c r="A3641" s="4" t="s">
        <v>4074</v>
      </c>
      <c r="B3641" s="25"/>
      <c r="M3641" s="9">
        <f t="shared" si="58"/>
        <v>0</v>
      </c>
    </row>
    <row r="3642" spans="1:13" x14ac:dyDescent="0.25">
      <c r="A3642" s="4" t="s">
        <v>4075</v>
      </c>
      <c r="B3642" s="25"/>
      <c r="M3642" s="9">
        <f t="shared" si="58"/>
        <v>0</v>
      </c>
    </row>
    <row r="3643" spans="1:13" x14ac:dyDescent="0.25">
      <c r="A3643" s="4" t="s">
        <v>4076</v>
      </c>
      <c r="B3643" s="25"/>
      <c r="M3643" s="9">
        <f t="shared" si="58"/>
        <v>0</v>
      </c>
    </row>
    <row r="3644" spans="1:13" x14ac:dyDescent="0.25">
      <c r="A3644" s="4" t="s">
        <v>4077</v>
      </c>
      <c r="B3644" s="25"/>
      <c r="M3644" s="9">
        <f t="shared" si="58"/>
        <v>0</v>
      </c>
    </row>
    <row r="3645" spans="1:13" x14ac:dyDescent="0.25">
      <c r="A3645" s="4" t="s">
        <v>4078</v>
      </c>
      <c r="B3645" s="25"/>
      <c r="M3645" s="9">
        <f t="shared" si="58"/>
        <v>0</v>
      </c>
    </row>
    <row r="3646" spans="1:13" x14ac:dyDescent="0.25">
      <c r="A3646" s="4" t="s">
        <v>4079</v>
      </c>
      <c r="B3646" s="25"/>
      <c r="M3646" s="9">
        <f t="shared" si="58"/>
        <v>0</v>
      </c>
    </row>
    <row r="3647" spans="1:13" x14ac:dyDescent="0.25">
      <c r="A3647" s="4" t="s">
        <v>4080</v>
      </c>
      <c r="B3647" s="25"/>
      <c r="M3647" s="9">
        <f t="shared" si="58"/>
        <v>0</v>
      </c>
    </row>
    <row r="3648" spans="1:13" x14ac:dyDescent="0.25">
      <c r="A3648" s="4" t="s">
        <v>4081</v>
      </c>
      <c r="B3648" s="25"/>
      <c r="M3648" s="9">
        <f t="shared" si="58"/>
        <v>0</v>
      </c>
    </row>
    <row r="3649" spans="1:13" x14ac:dyDescent="0.25">
      <c r="A3649" s="4" t="s">
        <v>4082</v>
      </c>
      <c r="B3649" s="25"/>
      <c r="M3649" s="9">
        <f t="shared" si="58"/>
        <v>0</v>
      </c>
    </row>
    <row r="3650" spans="1:13" x14ac:dyDescent="0.25">
      <c r="A3650" s="4" t="s">
        <v>4083</v>
      </c>
      <c r="B3650" s="25"/>
      <c r="M3650" s="9">
        <f t="shared" si="58"/>
        <v>0</v>
      </c>
    </row>
    <row r="3651" spans="1:13" x14ac:dyDescent="0.25">
      <c r="A3651" s="4" t="s">
        <v>4084</v>
      </c>
      <c r="B3651" s="25"/>
      <c r="M3651" s="9">
        <f t="shared" si="58"/>
        <v>0</v>
      </c>
    </row>
    <row r="3652" spans="1:13" x14ac:dyDescent="0.25">
      <c r="A3652" s="4" t="s">
        <v>4085</v>
      </c>
      <c r="B3652" s="25"/>
      <c r="M3652" s="9">
        <f t="shared" si="58"/>
        <v>0</v>
      </c>
    </row>
    <row r="3653" spans="1:13" x14ac:dyDescent="0.25">
      <c r="A3653" s="4" t="s">
        <v>4086</v>
      </c>
      <c r="B3653" s="25"/>
      <c r="M3653" s="9">
        <f t="shared" si="58"/>
        <v>0</v>
      </c>
    </row>
    <row r="3654" spans="1:13" x14ac:dyDescent="0.25">
      <c r="A3654" s="4" t="s">
        <v>4087</v>
      </c>
      <c r="B3654" s="25"/>
      <c r="M3654" s="9">
        <f t="shared" si="58"/>
        <v>0</v>
      </c>
    </row>
    <row r="3655" spans="1:13" x14ac:dyDescent="0.25">
      <c r="A3655" s="4" t="s">
        <v>4088</v>
      </c>
      <c r="B3655" s="25"/>
      <c r="M3655" s="9">
        <f t="shared" si="58"/>
        <v>0</v>
      </c>
    </row>
    <row r="3656" spans="1:13" x14ac:dyDescent="0.25">
      <c r="A3656" s="4" t="s">
        <v>4089</v>
      </c>
      <c r="B3656" s="25"/>
      <c r="M3656" s="9">
        <f t="shared" si="58"/>
        <v>0</v>
      </c>
    </row>
    <row r="3657" spans="1:13" x14ac:dyDescent="0.25">
      <c r="A3657" s="4" t="s">
        <v>4090</v>
      </c>
      <c r="B3657" s="25"/>
      <c r="M3657" s="9">
        <f t="shared" si="58"/>
        <v>0</v>
      </c>
    </row>
    <row r="3658" spans="1:13" x14ac:dyDescent="0.25">
      <c r="A3658" s="4" t="s">
        <v>4091</v>
      </c>
      <c r="B3658" s="25"/>
      <c r="M3658" s="9">
        <f t="shared" si="58"/>
        <v>0</v>
      </c>
    </row>
    <row r="3659" spans="1:13" x14ac:dyDescent="0.25">
      <c r="A3659" s="4" t="s">
        <v>4092</v>
      </c>
      <c r="B3659" s="25"/>
      <c r="M3659" s="9">
        <f t="shared" si="58"/>
        <v>0</v>
      </c>
    </row>
    <row r="3660" spans="1:13" x14ac:dyDescent="0.25">
      <c r="A3660" s="4" t="s">
        <v>4093</v>
      </c>
      <c r="B3660" s="25"/>
      <c r="M3660" s="9">
        <f t="shared" si="58"/>
        <v>0</v>
      </c>
    </row>
    <row r="3661" spans="1:13" x14ac:dyDescent="0.25">
      <c r="A3661" s="4" t="s">
        <v>4094</v>
      </c>
      <c r="B3661" s="25"/>
      <c r="M3661" s="9">
        <f t="shared" si="58"/>
        <v>0</v>
      </c>
    </row>
    <row r="3662" spans="1:13" x14ac:dyDescent="0.25">
      <c r="A3662" s="4" t="s">
        <v>4095</v>
      </c>
      <c r="B3662" s="25"/>
      <c r="M3662" s="9">
        <f t="shared" si="58"/>
        <v>0</v>
      </c>
    </row>
    <row r="3663" spans="1:13" x14ac:dyDescent="0.25">
      <c r="A3663" s="4" t="s">
        <v>4096</v>
      </c>
      <c r="B3663" s="25"/>
      <c r="M3663" s="9">
        <f t="shared" si="58"/>
        <v>0</v>
      </c>
    </row>
    <row r="3664" spans="1:13" x14ac:dyDescent="0.25">
      <c r="A3664" s="4" t="s">
        <v>4097</v>
      </c>
      <c r="B3664" s="25"/>
      <c r="M3664" s="9">
        <f t="shared" si="58"/>
        <v>0</v>
      </c>
    </row>
    <row r="3665" spans="1:13" x14ac:dyDescent="0.25">
      <c r="A3665" s="4" t="s">
        <v>4098</v>
      </c>
      <c r="B3665" s="25"/>
      <c r="M3665" s="9">
        <f t="shared" si="58"/>
        <v>0</v>
      </c>
    </row>
    <row r="3666" spans="1:13" x14ac:dyDescent="0.25">
      <c r="A3666" s="4" t="s">
        <v>4099</v>
      </c>
      <c r="B3666" s="25"/>
      <c r="M3666" s="9">
        <f t="shared" si="58"/>
        <v>0</v>
      </c>
    </row>
    <row r="3667" spans="1:13" x14ac:dyDescent="0.25">
      <c r="A3667" s="4" t="s">
        <v>4100</v>
      </c>
      <c r="B3667" s="25"/>
      <c r="M3667" s="9">
        <f t="shared" si="58"/>
        <v>0</v>
      </c>
    </row>
    <row r="3668" spans="1:13" x14ac:dyDescent="0.25">
      <c r="A3668" s="4" t="s">
        <v>4101</v>
      </c>
      <c r="B3668" s="25"/>
      <c r="M3668" s="9">
        <f t="shared" si="58"/>
        <v>0</v>
      </c>
    </row>
    <row r="3669" spans="1:13" x14ac:dyDescent="0.25">
      <c r="A3669" s="4" t="s">
        <v>4102</v>
      </c>
      <c r="B3669" s="25"/>
      <c r="M3669" s="9">
        <f t="shared" ref="M3669:M3732" si="59">LEN(B3669)</f>
        <v>0</v>
      </c>
    </row>
    <row r="3670" spans="1:13" x14ac:dyDescent="0.25">
      <c r="A3670" s="4" t="s">
        <v>4103</v>
      </c>
      <c r="B3670" s="25"/>
      <c r="M3670" s="9">
        <f t="shared" si="59"/>
        <v>0</v>
      </c>
    </row>
    <row r="3671" spans="1:13" x14ac:dyDescent="0.25">
      <c r="A3671" s="4" t="s">
        <v>4104</v>
      </c>
      <c r="B3671" s="25"/>
      <c r="M3671" s="9">
        <f t="shared" si="59"/>
        <v>0</v>
      </c>
    </row>
    <row r="3672" spans="1:13" x14ac:dyDescent="0.25">
      <c r="A3672" s="4" t="s">
        <v>4105</v>
      </c>
      <c r="B3672" s="25"/>
      <c r="M3672" s="9">
        <f t="shared" si="59"/>
        <v>0</v>
      </c>
    </row>
    <row r="3673" spans="1:13" x14ac:dyDescent="0.25">
      <c r="A3673" s="4" t="s">
        <v>4106</v>
      </c>
      <c r="B3673" s="25"/>
      <c r="M3673" s="9">
        <f t="shared" si="59"/>
        <v>0</v>
      </c>
    </row>
    <row r="3674" spans="1:13" x14ac:dyDescent="0.25">
      <c r="A3674" s="4" t="s">
        <v>4107</v>
      </c>
      <c r="B3674" s="25"/>
      <c r="M3674" s="9">
        <f t="shared" si="59"/>
        <v>0</v>
      </c>
    </row>
    <row r="3675" spans="1:13" x14ac:dyDescent="0.25">
      <c r="A3675" s="4" t="s">
        <v>4108</v>
      </c>
      <c r="B3675" s="25"/>
      <c r="M3675" s="9">
        <f t="shared" si="59"/>
        <v>0</v>
      </c>
    </row>
    <row r="3676" spans="1:13" x14ac:dyDescent="0.25">
      <c r="A3676" s="4" t="s">
        <v>4109</v>
      </c>
      <c r="B3676" s="25"/>
      <c r="M3676" s="9">
        <f t="shared" si="59"/>
        <v>0</v>
      </c>
    </row>
    <row r="3677" spans="1:13" x14ac:dyDescent="0.25">
      <c r="A3677" s="4" t="s">
        <v>4110</v>
      </c>
      <c r="B3677" s="25"/>
      <c r="M3677" s="9">
        <f t="shared" si="59"/>
        <v>0</v>
      </c>
    </row>
    <row r="3678" spans="1:13" x14ac:dyDescent="0.25">
      <c r="A3678" s="4" t="s">
        <v>4111</v>
      </c>
      <c r="B3678" s="25"/>
      <c r="M3678" s="9">
        <f t="shared" si="59"/>
        <v>0</v>
      </c>
    </row>
    <row r="3679" spans="1:13" x14ac:dyDescent="0.25">
      <c r="A3679" s="4" t="s">
        <v>4112</v>
      </c>
      <c r="B3679" s="25"/>
      <c r="M3679" s="9">
        <f t="shared" si="59"/>
        <v>0</v>
      </c>
    </row>
    <row r="3680" spans="1:13" x14ac:dyDescent="0.25">
      <c r="A3680" s="4" t="s">
        <v>4113</v>
      </c>
      <c r="B3680" s="25"/>
      <c r="M3680" s="9">
        <f t="shared" si="59"/>
        <v>0</v>
      </c>
    </row>
    <row r="3681" spans="1:13" x14ac:dyDescent="0.25">
      <c r="A3681" s="4" t="s">
        <v>4114</v>
      </c>
      <c r="B3681" s="25"/>
      <c r="M3681" s="9">
        <f t="shared" si="59"/>
        <v>0</v>
      </c>
    </row>
    <row r="3682" spans="1:13" x14ac:dyDescent="0.25">
      <c r="A3682" s="4" t="s">
        <v>4115</v>
      </c>
      <c r="B3682" s="25"/>
      <c r="M3682" s="9">
        <f t="shared" si="59"/>
        <v>0</v>
      </c>
    </row>
    <row r="3683" spans="1:13" x14ac:dyDescent="0.25">
      <c r="A3683" s="4" t="s">
        <v>4116</v>
      </c>
      <c r="B3683" s="25"/>
      <c r="M3683" s="9">
        <f t="shared" si="59"/>
        <v>0</v>
      </c>
    </row>
    <row r="3684" spans="1:13" x14ac:dyDescent="0.25">
      <c r="A3684" s="4" t="s">
        <v>4117</v>
      </c>
      <c r="B3684" s="25"/>
      <c r="M3684" s="9">
        <f t="shared" si="59"/>
        <v>0</v>
      </c>
    </row>
    <row r="3685" spans="1:13" x14ac:dyDescent="0.25">
      <c r="A3685" s="4" t="s">
        <v>4118</v>
      </c>
      <c r="B3685" s="25"/>
      <c r="M3685" s="9">
        <f t="shared" si="59"/>
        <v>0</v>
      </c>
    </row>
    <row r="3686" spans="1:13" x14ac:dyDescent="0.25">
      <c r="A3686" s="4" t="s">
        <v>4119</v>
      </c>
      <c r="B3686" s="25"/>
      <c r="M3686" s="9">
        <f t="shared" si="59"/>
        <v>0</v>
      </c>
    </row>
    <row r="3687" spans="1:13" x14ac:dyDescent="0.25">
      <c r="A3687" s="4" t="s">
        <v>4120</v>
      </c>
      <c r="B3687" s="25"/>
      <c r="M3687" s="9">
        <f t="shared" si="59"/>
        <v>0</v>
      </c>
    </row>
    <row r="3688" spans="1:13" x14ac:dyDescent="0.25">
      <c r="A3688" s="4" t="s">
        <v>4121</v>
      </c>
      <c r="B3688" s="25"/>
      <c r="M3688" s="9">
        <f t="shared" si="59"/>
        <v>0</v>
      </c>
    </row>
    <row r="3689" spans="1:13" x14ac:dyDescent="0.25">
      <c r="A3689" s="4" t="s">
        <v>4122</v>
      </c>
      <c r="B3689" s="25"/>
      <c r="M3689" s="9">
        <f t="shared" si="59"/>
        <v>0</v>
      </c>
    </row>
    <row r="3690" spans="1:13" x14ac:dyDescent="0.25">
      <c r="A3690" s="4" t="s">
        <v>4123</v>
      </c>
      <c r="B3690" s="25"/>
      <c r="M3690" s="9">
        <f t="shared" si="59"/>
        <v>0</v>
      </c>
    </row>
    <row r="3691" spans="1:13" x14ac:dyDescent="0.25">
      <c r="A3691" s="4" t="s">
        <v>4124</v>
      </c>
      <c r="B3691" s="25"/>
      <c r="M3691" s="9">
        <f t="shared" si="59"/>
        <v>0</v>
      </c>
    </row>
    <row r="3692" spans="1:13" x14ac:dyDescent="0.25">
      <c r="A3692" s="4" t="s">
        <v>4125</v>
      </c>
      <c r="B3692" s="25"/>
      <c r="M3692" s="9">
        <f t="shared" si="59"/>
        <v>0</v>
      </c>
    </row>
    <row r="3693" spans="1:13" x14ac:dyDescent="0.25">
      <c r="A3693" s="4" t="s">
        <v>4126</v>
      </c>
      <c r="B3693" s="25"/>
      <c r="M3693" s="9">
        <f t="shared" si="59"/>
        <v>0</v>
      </c>
    </row>
    <row r="3694" spans="1:13" x14ac:dyDescent="0.25">
      <c r="A3694" s="4" t="s">
        <v>4127</v>
      </c>
      <c r="B3694" s="25"/>
      <c r="M3694" s="9">
        <f t="shared" si="59"/>
        <v>0</v>
      </c>
    </row>
    <row r="3695" spans="1:13" x14ac:dyDescent="0.25">
      <c r="A3695" s="4" t="s">
        <v>4128</v>
      </c>
      <c r="B3695" s="25"/>
      <c r="M3695" s="9">
        <f t="shared" si="59"/>
        <v>0</v>
      </c>
    </row>
    <row r="3696" spans="1:13" x14ac:dyDescent="0.25">
      <c r="A3696" s="4" t="s">
        <v>4129</v>
      </c>
      <c r="B3696" s="25"/>
      <c r="M3696" s="9">
        <f t="shared" si="59"/>
        <v>0</v>
      </c>
    </row>
    <row r="3697" spans="1:13" x14ac:dyDescent="0.25">
      <c r="A3697" s="4" t="s">
        <v>4130</v>
      </c>
      <c r="B3697" s="25"/>
      <c r="M3697" s="9">
        <f t="shared" si="59"/>
        <v>0</v>
      </c>
    </row>
    <row r="3698" spans="1:13" x14ac:dyDescent="0.25">
      <c r="A3698" s="4" t="s">
        <v>4131</v>
      </c>
      <c r="B3698" s="25"/>
      <c r="M3698" s="9">
        <f t="shared" si="59"/>
        <v>0</v>
      </c>
    </row>
    <row r="3699" spans="1:13" x14ac:dyDescent="0.25">
      <c r="A3699" s="4" t="s">
        <v>4132</v>
      </c>
      <c r="B3699" s="25"/>
      <c r="M3699" s="9">
        <f t="shared" si="59"/>
        <v>0</v>
      </c>
    </row>
    <row r="3700" spans="1:13" x14ac:dyDescent="0.25">
      <c r="A3700" s="4" t="s">
        <v>4133</v>
      </c>
      <c r="B3700" s="25"/>
      <c r="M3700" s="9">
        <f t="shared" si="59"/>
        <v>0</v>
      </c>
    </row>
    <row r="3701" spans="1:13" x14ac:dyDescent="0.25">
      <c r="A3701" s="4" t="s">
        <v>4134</v>
      </c>
      <c r="B3701" s="25"/>
      <c r="M3701" s="9">
        <f t="shared" si="59"/>
        <v>0</v>
      </c>
    </row>
    <row r="3702" spans="1:13" x14ac:dyDescent="0.25">
      <c r="A3702" s="4" t="s">
        <v>4135</v>
      </c>
      <c r="B3702" s="25"/>
      <c r="M3702" s="9">
        <f t="shared" si="59"/>
        <v>0</v>
      </c>
    </row>
    <row r="3703" spans="1:13" x14ac:dyDescent="0.25">
      <c r="A3703" s="4" t="s">
        <v>4136</v>
      </c>
      <c r="B3703" s="25"/>
      <c r="M3703" s="9">
        <f t="shared" si="59"/>
        <v>0</v>
      </c>
    </row>
    <row r="3704" spans="1:13" x14ac:dyDescent="0.25">
      <c r="A3704" s="4" t="s">
        <v>4137</v>
      </c>
      <c r="B3704" s="25"/>
      <c r="M3704" s="9">
        <f t="shared" si="59"/>
        <v>0</v>
      </c>
    </row>
    <row r="3705" spans="1:13" x14ac:dyDescent="0.25">
      <c r="A3705" s="4" t="s">
        <v>4138</v>
      </c>
      <c r="B3705" s="25"/>
      <c r="M3705" s="9">
        <f t="shared" si="59"/>
        <v>0</v>
      </c>
    </row>
    <row r="3706" spans="1:13" x14ac:dyDescent="0.25">
      <c r="A3706" s="4" t="s">
        <v>4139</v>
      </c>
      <c r="B3706" s="25"/>
      <c r="M3706" s="9">
        <f t="shared" si="59"/>
        <v>0</v>
      </c>
    </row>
    <row r="3707" spans="1:13" x14ac:dyDescent="0.25">
      <c r="A3707" s="4" t="s">
        <v>4140</v>
      </c>
      <c r="B3707" s="25"/>
      <c r="M3707" s="9">
        <f t="shared" si="59"/>
        <v>0</v>
      </c>
    </row>
    <row r="3708" spans="1:13" x14ac:dyDescent="0.25">
      <c r="A3708" s="4" t="s">
        <v>4141</v>
      </c>
      <c r="B3708" s="25"/>
      <c r="M3708" s="9">
        <f t="shared" si="59"/>
        <v>0</v>
      </c>
    </row>
    <row r="3709" spans="1:13" x14ac:dyDescent="0.25">
      <c r="A3709" s="4" t="s">
        <v>4142</v>
      </c>
      <c r="B3709" s="25"/>
      <c r="M3709" s="9">
        <f t="shared" si="59"/>
        <v>0</v>
      </c>
    </row>
    <row r="3710" spans="1:13" x14ac:dyDescent="0.25">
      <c r="A3710" s="4" t="s">
        <v>4143</v>
      </c>
      <c r="B3710" s="25"/>
      <c r="M3710" s="9">
        <f t="shared" si="59"/>
        <v>0</v>
      </c>
    </row>
    <row r="3711" spans="1:13" x14ac:dyDescent="0.25">
      <c r="A3711" s="4" t="s">
        <v>4144</v>
      </c>
      <c r="B3711" s="25"/>
      <c r="M3711" s="9">
        <f t="shared" si="59"/>
        <v>0</v>
      </c>
    </row>
    <row r="3712" spans="1:13" x14ac:dyDescent="0.25">
      <c r="A3712" s="4" t="s">
        <v>4145</v>
      </c>
      <c r="B3712" s="25"/>
      <c r="M3712" s="9">
        <f t="shared" si="59"/>
        <v>0</v>
      </c>
    </row>
    <row r="3713" spans="1:13" x14ac:dyDescent="0.25">
      <c r="A3713" s="4" t="s">
        <v>4146</v>
      </c>
      <c r="B3713" s="25"/>
      <c r="M3713" s="9">
        <f t="shared" si="59"/>
        <v>0</v>
      </c>
    </row>
    <row r="3714" spans="1:13" x14ac:dyDescent="0.25">
      <c r="A3714" s="4" t="s">
        <v>4147</v>
      </c>
      <c r="B3714" s="25"/>
      <c r="M3714" s="9">
        <f t="shared" si="59"/>
        <v>0</v>
      </c>
    </row>
    <row r="3715" spans="1:13" x14ac:dyDescent="0.25">
      <c r="A3715" s="4" t="s">
        <v>4148</v>
      </c>
      <c r="B3715" s="25"/>
      <c r="M3715" s="9">
        <f t="shared" si="59"/>
        <v>0</v>
      </c>
    </row>
    <row r="3716" spans="1:13" x14ac:dyDescent="0.25">
      <c r="A3716" s="4" t="s">
        <v>4149</v>
      </c>
      <c r="B3716" s="25"/>
      <c r="M3716" s="9">
        <f t="shared" si="59"/>
        <v>0</v>
      </c>
    </row>
    <row r="3717" spans="1:13" x14ac:dyDescent="0.25">
      <c r="A3717" s="4" t="s">
        <v>4150</v>
      </c>
      <c r="B3717" s="25"/>
      <c r="M3717" s="9">
        <f t="shared" si="59"/>
        <v>0</v>
      </c>
    </row>
    <row r="3718" spans="1:13" x14ac:dyDescent="0.25">
      <c r="A3718" s="4" t="s">
        <v>4151</v>
      </c>
      <c r="B3718" s="25"/>
      <c r="M3718" s="9">
        <f t="shared" si="59"/>
        <v>0</v>
      </c>
    </row>
    <row r="3719" spans="1:13" x14ac:dyDescent="0.25">
      <c r="A3719" s="4" t="s">
        <v>4152</v>
      </c>
      <c r="B3719" s="25"/>
      <c r="M3719" s="9">
        <f t="shared" si="59"/>
        <v>0</v>
      </c>
    </row>
    <row r="3720" spans="1:13" x14ac:dyDescent="0.25">
      <c r="A3720" s="4" t="s">
        <v>4153</v>
      </c>
      <c r="B3720" s="25"/>
      <c r="M3720" s="9">
        <f t="shared" si="59"/>
        <v>0</v>
      </c>
    </row>
    <row r="3721" spans="1:13" x14ac:dyDescent="0.25">
      <c r="A3721" s="4" t="s">
        <v>4154</v>
      </c>
      <c r="B3721" s="25"/>
      <c r="M3721" s="9">
        <f t="shared" si="59"/>
        <v>0</v>
      </c>
    </row>
    <row r="3722" spans="1:13" x14ac:dyDescent="0.25">
      <c r="A3722" s="4" t="s">
        <v>4155</v>
      </c>
      <c r="B3722" s="25"/>
      <c r="M3722" s="9">
        <f t="shared" si="59"/>
        <v>0</v>
      </c>
    </row>
    <row r="3723" spans="1:13" x14ac:dyDescent="0.25">
      <c r="A3723" s="4" t="s">
        <v>4156</v>
      </c>
      <c r="B3723" s="25"/>
      <c r="M3723" s="9">
        <f t="shared" si="59"/>
        <v>0</v>
      </c>
    </row>
    <row r="3724" spans="1:13" x14ac:dyDescent="0.25">
      <c r="A3724" s="4" t="s">
        <v>4157</v>
      </c>
      <c r="B3724" s="25"/>
      <c r="M3724" s="9">
        <f t="shared" si="59"/>
        <v>0</v>
      </c>
    </row>
    <row r="3725" spans="1:13" x14ac:dyDescent="0.25">
      <c r="A3725" s="4" t="s">
        <v>4158</v>
      </c>
      <c r="B3725" s="25"/>
      <c r="M3725" s="9">
        <f t="shared" si="59"/>
        <v>0</v>
      </c>
    </row>
    <row r="3726" spans="1:13" x14ac:dyDescent="0.25">
      <c r="A3726" s="4" t="s">
        <v>4159</v>
      </c>
      <c r="B3726" s="25"/>
      <c r="M3726" s="9">
        <f t="shared" si="59"/>
        <v>0</v>
      </c>
    </row>
    <row r="3727" spans="1:13" x14ac:dyDescent="0.25">
      <c r="A3727" s="4" t="s">
        <v>4160</v>
      </c>
      <c r="B3727" s="25"/>
      <c r="M3727" s="9">
        <f t="shared" si="59"/>
        <v>0</v>
      </c>
    </row>
    <row r="3728" spans="1:13" x14ac:dyDescent="0.25">
      <c r="A3728" s="4" t="s">
        <v>4161</v>
      </c>
      <c r="B3728" s="25"/>
      <c r="M3728" s="9">
        <f t="shared" si="59"/>
        <v>0</v>
      </c>
    </row>
    <row r="3729" spans="1:13" x14ac:dyDescent="0.25">
      <c r="A3729" s="4" t="s">
        <v>4162</v>
      </c>
      <c r="B3729" s="25"/>
      <c r="M3729" s="9">
        <f t="shared" si="59"/>
        <v>0</v>
      </c>
    </row>
    <row r="3730" spans="1:13" x14ac:dyDescent="0.25">
      <c r="A3730" s="4" t="s">
        <v>4163</v>
      </c>
      <c r="B3730" s="25"/>
      <c r="M3730" s="9">
        <f t="shared" si="59"/>
        <v>0</v>
      </c>
    </row>
    <row r="3731" spans="1:13" x14ac:dyDescent="0.25">
      <c r="A3731" s="4" t="s">
        <v>4164</v>
      </c>
      <c r="B3731" s="25"/>
      <c r="M3731" s="9">
        <f t="shared" si="59"/>
        <v>0</v>
      </c>
    </row>
    <row r="3732" spans="1:13" x14ac:dyDescent="0.25">
      <c r="A3732" s="4" t="s">
        <v>4165</v>
      </c>
      <c r="B3732" s="25"/>
      <c r="M3732" s="9">
        <f t="shared" si="59"/>
        <v>0</v>
      </c>
    </row>
    <row r="3733" spans="1:13" x14ac:dyDescent="0.25">
      <c r="A3733" s="4" t="s">
        <v>4166</v>
      </c>
      <c r="B3733" s="25"/>
      <c r="M3733" s="9">
        <f t="shared" ref="M3733:M3796" si="60">LEN(B3733)</f>
        <v>0</v>
      </c>
    </row>
    <row r="3734" spans="1:13" x14ac:dyDescent="0.25">
      <c r="A3734" s="4" t="s">
        <v>4167</v>
      </c>
      <c r="B3734" s="25"/>
      <c r="M3734" s="9">
        <f t="shared" si="60"/>
        <v>0</v>
      </c>
    </row>
    <row r="3735" spans="1:13" x14ac:dyDescent="0.25">
      <c r="A3735" s="4" t="s">
        <v>4168</v>
      </c>
      <c r="B3735" s="25"/>
      <c r="M3735" s="9">
        <f t="shared" si="60"/>
        <v>0</v>
      </c>
    </row>
    <row r="3736" spans="1:13" x14ac:dyDescent="0.25">
      <c r="A3736" s="4" t="s">
        <v>4169</v>
      </c>
      <c r="B3736" s="25"/>
      <c r="M3736" s="9">
        <f t="shared" si="60"/>
        <v>0</v>
      </c>
    </row>
    <row r="3737" spans="1:13" x14ac:dyDescent="0.25">
      <c r="A3737" s="4" t="s">
        <v>4170</v>
      </c>
      <c r="B3737" s="25"/>
      <c r="M3737" s="9">
        <f t="shared" si="60"/>
        <v>0</v>
      </c>
    </row>
    <row r="3738" spans="1:13" x14ac:dyDescent="0.25">
      <c r="A3738" s="4" t="s">
        <v>4171</v>
      </c>
      <c r="B3738" s="25"/>
      <c r="M3738" s="9">
        <f t="shared" si="60"/>
        <v>0</v>
      </c>
    </row>
    <row r="3739" spans="1:13" x14ac:dyDescent="0.25">
      <c r="A3739" s="4" t="s">
        <v>4172</v>
      </c>
      <c r="B3739" s="25"/>
      <c r="M3739" s="9">
        <f t="shared" si="60"/>
        <v>0</v>
      </c>
    </row>
    <row r="3740" spans="1:13" x14ac:dyDescent="0.25">
      <c r="A3740" s="4" t="s">
        <v>4173</v>
      </c>
      <c r="B3740" s="25"/>
      <c r="M3740" s="9">
        <f t="shared" si="60"/>
        <v>0</v>
      </c>
    </row>
    <row r="3741" spans="1:13" x14ac:dyDescent="0.25">
      <c r="A3741" s="4" t="s">
        <v>4174</v>
      </c>
      <c r="B3741" s="25"/>
      <c r="M3741" s="9">
        <f t="shared" si="60"/>
        <v>0</v>
      </c>
    </row>
    <row r="3742" spans="1:13" x14ac:dyDescent="0.25">
      <c r="A3742" s="4" t="s">
        <v>4175</v>
      </c>
      <c r="B3742" s="25"/>
      <c r="M3742" s="9">
        <f t="shared" si="60"/>
        <v>0</v>
      </c>
    </row>
    <row r="3743" spans="1:13" x14ac:dyDescent="0.25">
      <c r="A3743" s="4" t="s">
        <v>4176</v>
      </c>
      <c r="B3743" s="25"/>
      <c r="M3743" s="9">
        <f t="shared" si="60"/>
        <v>0</v>
      </c>
    </row>
    <row r="3744" spans="1:13" x14ac:dyDescent="0.25">
      <c r="A3744" s="4" t="s">
        <v>4177</v>
      </c>
      <c r="B3744" s="25"/>
      <c r="M3744" s="9">
        <f t="shared" si="60"/>
        <v>0</v>
      </c>
    </row>
    <row r="3745" spans="1:13" x14ac:dyDescent="0.25">
      <c r="A3745" s="4" t="s">
        <v>4178</v>
      </c>
      <c r="B3745" s="25"/>
      <c r="M3745" s="9">
        <f t="shared" si="60"/>
        <v>0</v>
      </c>
    </row>
    <row r="3746" spans="1:13" x14ac:dyDescent="0.25">
      <c r="A3746" s="4" t="s">
        <v>4179</v>
      </c>
      <c r="B3746" s="25"/>
      <c r="M3746" s="9">
        <f t="shared" si="60"/>
        <v>0</v>
      </c>
    </row>
    <row r="3747" spans="1:13" x14ac:dyDescent="0.25">
      <c r="A3747" s="4" t="s">
        <v>4180</v>
      </c>
      <c r="B3747" s="25"/>
      <c r="M3747" s="9">
        <f t="shared" si="60"/>
        <v>0</v>
      </c>
    </row>
    <row r="3748" spans="1:13" x14ac:dyDescent="0.25">
      <c r="A3748" s="4" t="s">
        <v>4181</v>
      </c>
      <c r="B3748" s="25"/>
      <c r="M3748" s="9">
        <f t="shared" si="60"/>
        <v>0</v>
      </c>
    </row>
    <row r="3749" spans="1:13" x14ac:dyDescent="0.25">
      <c r="A3749" s="4" t="s">
        <v>4182</v>
      </c>
      <c r="B3749" s="25"/>
      <c r="M3749" s="9">
        <f t="shared" si="60"/>
        <v>0</v>
      </c>
    </row>
    <row r="3750" spans="1:13" x14ac:dyDescent="0.25">
      <c r="A3750" s="4" t="s">
        <v>4183</v>
      </c>
      <c r="B3750" s="25"/>
      <c r="M3750" s="9">
        <f t="shared" si="60"/>
        <v>0</v>
      </c>
    </row>
    <row r="3751" spans="1:13" x14ac:dyDescent="0.25">
      <c r="A3751" s="4" t="s">
        <v>4184</v>
      </c>
      <c r="B3751" s="25"/>
      <c r="M3751" s="9">
        <f t="shared" si="60"/>
        <v>0</v>
      </c>
    </row>
    <row r="3752" spans="1:13" x14ac:dyDescent="0.25">
      <c r="A3752" s="4" t="s">
        <v>4185</v>
      </c>
      <c r="B3752" s="25"/>
      <c r="M3752" s="9">
        <f t="shared" si="60"/>
        <v>0</v>
      </c>
    </row>
    <row r="3753" spans="1:13" x14ac:dyDescent="0.25">
      <c r="A3753" s="4" t="s">
        <v>4186</v>
      </c>
      <c r="B3753" s="25"/>
      <c r="M3753" s="9">
        <f t="shared" si="60"/>
        <v>0</v>
      </c>
    </row>
    <row r="3754" spans="1:13" x14ac:dyDescent="0.25">
      <c r="A3754" s="4" t="s">
        <v>4187</v>
      </c>
      <c r="B3754" s="25"/>
      <c r="M3754" s="9">
        <f t="shared" si="60"/>
        <v>0</v>
      </c>
    </row>
    <row r="3755" spans="1:13" x14ac:dyDescent="0.25">
      <c r="A3755" s="4" t="s">
        <v>4188</v>
      </c>
      <c r="B3755" s="25"/>
      <c r="M3755" s="9">
        <f t="shared" si="60"/>
        <v>0</v>
      </c>
    </row>
    <row r="3756" spans="1:13" x14ac:dyDescent="0.25">
      <c r="A3756" s="4" t="s">
        <v>4189</v>
      </c>
      <c r="B3756" s="25"/>
      <c r="M3756" s="9">
        <f t="shared" si="60"/>
        <v>0</v>
      </c>
    </row>
    <row r="3757" spans="1:13" x14ac:dyDescent="0.25">
      <c r="A3757" s="4" t="s">
        <v>4190</v>
      </c>
      <c r="B3757" s="25"/>
      <c r="M3757" s="9">
        <f t="shared" si="60"/>
        <v>0</v>
      </c>
    </row>
    <row r="3758" spans="1:13" x14ac:dyDescent="0.25">
      <c r="A3758" s="4" t="s">
        <v>4191</v>
      </c>
      <c r="B3758" s="25"/>
      <c r="M3758" s="9">
        <f t="shared" si="60"/>
        <v>0</v>
      </c>
    </row>
    <row r="3759" spans="1:13" x14ac:dyDescent="0.25">
      <c r="A3759" s="4" t="s">
        <v>4192</v>
      </c>
      <c r="B3759" s="25"/>
      <c r="M3759" s="9">
        <f t="shared" si="60"/>
        <v>0</v>
      </c>
    </row>
    <row r="3760" spans="1:13" x14ac:dyDescent="0.25">
      <c r="A3760" s="4" t="s">
        <v>4193</v>
      </c>
      <c r="B3760" s="25"/>
      <c r="M3760" s="9">
        <f t="shared" si="60"/>
        <v>0</v>
      </c>
    </row>
    <row r="3761" spans="1:13" x14ac:dyDescent="0.25">
      <c r="A3761" s="4" t="s">
        <v>4194</v>
      </c>
      <c r="B3761" s="25"/>
      <c r="M3761" s="9">
        <f t="shared" si="60"/>
        <v>0</v>
      </c>
    </row>
    <row r="3762" spans="1:13" x14ac:dyDescent="0.25">
      <c r="A3762" s="4" t="s">
        <v>4195</v>
      </c>
      <c r="B3762" s="25"/>
      <c r="M3762" s="9">
        <f t="shared" si="60"/>
        <v>0</v>
      </c>
    </row>
    <row r="3763" spans="1:13" x14ac:dyDescent="0.25">
      <c r="A3763" s="4" t="s">
        <v>4196</v>
      </c>
      <c r="B3763" s="25"/>
      <c r="M3763" s="9">
        <f t="shared" si="60"/>
        <v>0</v>
      </c>
    </row>
    <row r="3764" spans="1:13" x14ac:dyDescent="0.25">
      <c r="A3764" s="4" t="s">
        <v>4197</v>
      </c>
      <c r="B3764" s="25"/>
      <c r="M3764" s="9">
        <f t="shared" si="60"/>
        <v>0</v>
      </c>
    </row>
    <row r="3765" spans="1:13" x14ac:dyDescent="0.25">
      <c r="A3765" s="4" t="s">
        <v>4198</v>
      </c>
      <c r="B3765" s="25"/>
      <c r="M3765" s="9">
        <f t="shared" si="60"/>
        <v>0</v>
      </c>
    </row>
    <row r="3766" spans="1:13" x14ac:dyDescent="0.25">
      <c r="A3766" s="4" t="s">
        <v>4199</v>
      </c>
      <c r="B3766" s="25"/>
      <c r="M3766" s="9">
        <f t="shared" si="60"/>
        <v>0</v>
      </c>
    </row>
    <row r="3767" spans="1:13" x14ac:dyDescent="0.25">
      <c r="A3767" s="4" t="s">
        <v>4200</v>
      </c>
      <c r="B3767" s="25"/>
      <c r="M3767" s="9">
        <f t="shared" si="60"/>
        <v>0</v>
      </c>
    </row>
    <row r="3768" spans="1:13" x14ac:dyDescent="0.25">
      <c r="A3768" s="4" t="s">
        <v>4201</v>
      </c>
      <c r="B3768" s="25"/>
      <c r="M3768" s="9">
        <f t="shared" si="60"/>
        <v>0</v>
      </c>
    </row>
    <row r="3769" spans="1:13" x14ac:dyDescent="0.25">
      <c r="A3769" s="4" t="s">
        <v>4202</v>
      </c>
      <c r="B3769" s="25"/>
      <c r="M3769" s="9">
        <f t="shared" si="60"/>
        <v>0</v>
      </c>
    </row>
    <row r="3770" spans="1:13" x14ac:dyDescent="0.25">
      <c r="A3770" s="4" t="s">
        <v>4203</v>
      </c>
      <c r="B3770" s="25"/>
      <c r="M3770" s="9">
        <f t="shared" si="60"/>
        <v>0</v>
      </c>
    </row>
    <row r="3771" spans="1:13" x14ac:dyDescent="0.25">
      <c r="A3771" s="4" t="s">
        <v>4204</v>
      </c>
      <c r="B3771" s="25"/>
      <c r="M3771" s="9">
        <f t="shared" si="60"/>
        <v>0</v>
      </c>
    </row>
    <row r="3772" spans="1:13" x14ac:dyDescent="0.25">
      <c r="A3772" s="4" t="s">
        <v>4205</v>
      </c>
      <c r="B3772" s="25"/>
      <c r="M3772" s="9">
        <f t="shared" si="60"/>
        <v>0</v>
      </c>
    </row>
    <row r="3773" spans="1:13" x14ac:dyDescent="0.25">
      <c r="A3773" s="4" t="s">
        <v>4206</v>
      </c>
      <c r="B3773" s="25"/>
      <c r="M3773" s="9">
        <f t="shared" si="60"/>
        <v>0</v>
      </c>
    </row>
    <row r="3774" spans="1:13" x14ac:dyDescent="0.25">
      <c r="A3774" s="4" t="s">
        <v>4207</v>
      </c>
      <c r="B3774" s="25"/>
      <c r="M3774" s="9">
        <f t="shared" si="60"/>
        <v>0</v>
      </c>
    </row>
    <row r="3775" spans="1:13" x14ac:dyDescent="0.25">
      <c r="A3775" s="4" t="s">
        <v>4208</v>
      </c>
      <c r="B3775" s="25"/>
      <c r="M3775" s="9">
        <f t="shared" si="60"/>
        <v>0</v>
      </c>
    </row>
    <row r="3776" spans="1:13" x14ac:dyDescent="0.25">
      <c r="A3776" s="4" t="s">
        <v>4209</v>
      </c>
      <c r="B3776" s="25"/>
      <c r="M3776" s="9">
        <f t="shared" si="60"/>
        <v>0</v>
      </c>
    </row>
    <row r="3777" spans="1:13" x14ac:dyDescent="0.25">
      <c r="A3777" s="4" t="s">
        <v>4210</v>
      </c>
      <c r="B3777" s="25"/>
      <c r="M3777" s="9">
        <f t="shared" si="60"/>
        <v>0</v>
      </c>
    </row>
    <row r="3778" spans="1:13" x14ac:dyDescent="0.25">
      <c r="A3778" s="4" t="s">
        <v>4211</v>
      </c>
      <c r="B3778" s="25"/>
      <c r="M3778" s="9">
        <f t="shared" si="60"/>
        <v>0</v>
      </c>
    </row>
    <row r="3779" spans="1:13" x14ac:dyDescent="0.25">
      <c r="A3779" s="4" t="s">
        <v>4212</v>
      </c>
      <c r="B3779" s="25"/>
      <c r="M3779" s="9">
        <f t="shared" si="60"/>
        <v>0</v>
      </c>
    </row>
    <row r="3780" spans="1:13" x14ac:dyDescent="0.25">
      <c r="A3780" s="4" t="s">
        <v>4213</v>
      </c>
      <c r="B3780" s="25"/>
      <c r="M3780" s="9">
        <f t="shared" si="60"/>
        <v>0</v>
      </c>
    </row>
    <row r="3781" spans="1:13" x14ac:dyDescent="0.25">
      <c r="A3781" s="4" t="s">
        <v>4214</v>
      </c>
      <c r="B3781" s="25"/>
      <c r="M3781" s="9">
        <f t="shared" si="60"/>
        <v>0</v>
      </c>
    </row>
    <row r="3782" spans="1:13" x14ac:dyDescent="0.25">
      <c r="A3782" s="4" t="s">
        <v>4215</v>
      </c>
      <c r="B3782" s="25"/>
      <c r="M3782" s="9">
        <f t="shared" si="60"/>
        <v>0</v>
      </c>
    </row>
    <row r="3783" spans="1:13" x14ac:dyDescent="0.25">
      <c r="A3783" s="4" t="s">
        <v>4216</v>
      </c>
      <c r="B3783" s="25"/>
      <c r="M3783" s="9">
        <f t="shared" si="60"/>
        <v>0</v>
      </c>
    </row>
    <row r="3784" spans="1:13" x14ac:dyDescent="0.25">
      <c r="A3784" s="4" t="s">
        <v>4217</v>
      </c>
      <c r="B3784" s="25"/>
      <c r="M3784" s="9">
        <f t="shared" si="60"/>
        <v>0</v>
      </c>
    </row>
    <row r="3785" spans="1:13" x14ac:dyDescent="0.25">
      <c r="A3785" s="4" t="s">
        <v>4218</v>
      </c>
      <c r="B3785" s="25"/>
      <c r="M3785" s="9">
        <f t="shared" si="60"/>
        <v>0</v>
      </c>
    </row>
    <row r="3786" spans="1:13" x14ac:dyDescent="0.25">
      <c r="A3786" s="4" t="s">
        <v>4219</v>
      </c>
      <c r="B3786" s="25"/>
      <c r="M3786" s="9">
        <f t="shared" si="60"/>
        <v>0</v>
      </c>
    </row>
    <row r="3787" spans="1:13" x14ac:dyDescent="0.25">
      <c r="A3787" s="4" t="s">
        <v>4220</v>
      </c>
      <c r="B3787" s="25"/>
      <c r="M3787" s="9">
        <f t="shared" si="60"/>
        <v>0</v>
      </c>
    </row>
    <row r="3788" spans="1:13" x14ac:dyDescent="0.25">
      <c r="A3788" s="4" t="s">
        <v>4221</v>
      </c>
      <c r="B3788" s="25"/>
      <c r="M3788" s="9">
        <f t="shared" si="60"/>
        <v>0</v>
      </c>
    </row>
    <row r="3789" spans="1:13" x14ac:dyDescent="0.25">
      <c r="A3789" s="4" t="s">
        <v>4222</v>
      </c>
      <c r="B3789" s="25"/>
      <c r="M3789" s="9">
        <f t="shared" si="60"/>
        <v>0</v>
      </c>
    </row>
    <row r="3790" spans="1:13" x14ac:dyDescent="0.25">
      <c r="A3790" s="4" t="s">
        <v>4223</v>
      </c>
      <c r="B3790" s="25"/>
      <c r="M3790" s="9">
        <f t="shared" si="60"/>
        <v>0</v>
      </c>
    </row>
    <row r="3791" spans="1:13" x14ac:dyDescent="0.25">
      <c r="A3791" s="4" t="s">
        <v>4224</v>
      </c>
      <c r="B3791" s="25"/>
      <c r="M3791" s="9">
        <f t="shared" si="60"/>
        <v>0</v>
      </c>
    </row>
    <row r="3792" spans="1:13" x14ac:dyDescent="0.25">
      <c r="A3792" s="4" t="s">
        <v>4225</v>
      </c>
      <c r="B3792" s="25"/>
      <c r="M3792" s="9">
        <f t="shared" si="60"/>
        <v>0</v>
      </c>
    </row>
    <row r="3793" spans="1:13" x14ac:dyDescent="0.25">
      <c r="A3793" s="4" t="s">
        <v>4226</v>
      </c>
      <c r="B3793" s="25"/>
      <c r="M3793" s="9">
        <f t="shared" si="60"/>
        <v>0</v>
      </c>
    </row>
    <row r="3794" spans="1:13" x14ac:dyDescent="0.25">
      <c r="A3794" s="4" t="s">
        <v>4227</v>
      </c>
      <c r="B3794" s="25"/>
      <c r="M3794" s="9">
        <f t="shared" si="60"/>
        <v>0</v>
      </c>
    </row>
    <row r="3795" spans="1:13" x14ac:dyDescent="0.25">
      <c r="A3795" s="4" t="s">
        <v>4228</v>
      </c>
      <c r="B3795" s="25"/>
      <c r="M3795" s="9">
        <f t="shared" si="60"/>
        <v>0</v>
      </c>
    </row>
    <row r="3796" spans="1:13" x14ac:dyDescent="0.25">
      <c r="A3796" s="4" t="s">
        <v>4229</v>
      </c>
      <c r="B3796" s="25"/>
      <c r="M3796" s="9">
        <f t="shared" si="60"/>
        <v>0</v>
      </c>
    </row>
    <row r="3797" spans="1:13" x14ac:dyDescent="0.25">
      <c r="A3797" s="4" t="s">
        <v>4230</v>
      </c>
      <c r="B3797" s="25"/>
      <c r="M3797" s="9">
        <f t="shared" ref="M3797:M3860" si="61">LEN(B3797)</f>
        <v>0</v>
      </c>
    </row>
    <row r="3798" spans="1:13" x14ac:dyDescent="0.25">
      <c r="A3798" s="4" t="s">
        <v>4231</v>
      </c>
      <c r="B3798" s="25"/>
      <c r="M3798" s="9">
        <f t="shared" si="61"/>
        <v>0</v>
      </c>
    </row>
    <row r="3799" spans="1:13" x14ac:dyDescent="0.25">
      <c r="A3799" s="4" t="s">
        <v>4232</v>
      </c>
      <c r="B3799" s="25"/>
      <c r="M3799" s="9">
        <f t="shared" si="61"/>
        <v>0</v>
      </c>
    </row>
    <row r="3800" spans="1:13" x14ac:dyDescent="0.25">
      <c r="A3800" s="4" t="s">
        <v>4233</v>
      </c>
      <c r="B3800" s="25"/>
      <c r="M3800" s="9">
        <f t="shared" si="61"/>
        <v>0</v>
      </c>
    </row>
    <row r="3801" spans="1:13" x14ac:dyDescent="0.25">
      <c r="A3801" s="4" t="s">
        <v>4234</v>
      </c>
      <c r="B3801" s="25"/>
      <c r="M3801" s="9">
        <f t="shared" si="61"/>
        <v>0</v>
      </c>
    </row>
    <row r="3802" spans="1:13" x14ac:dyDescent="0.25">
      <c r="A3802" s="4" t="s">
        <v>4235</v>
      </c>
      <c r="B3802" s="25"/>
      <c r="M3802" s="9">
        <f t="shared" si="61"/>
        <v>0</v>
      </c>
    </row>
    <row r="3803" spans="1:13" x14ac:dyDescent="0.25">
      <c r="A3803" s="4" t="s">
        <v>4236</v>
      </c>
      <c r="B3803" s="25"/>
      <c r="M3803" s="9">
        <f t="shared" si="61"/>
        <v>0</v>
      </c>
    </row>
    <row r="3804" spans="1:13" x14ac:dyDescent="0.25">
      <c r="A3804" s="4" t="s">
        <v>4237</v>
      </c>
      <c r="B3804" s="25"/>
      <c r="M3804" s="9">
        <f t="shared" si="61"/>
        <v>0</v>
      </c>
    </row>
    <row r="3805" spans="1:13" x14ac:dyDescent="0.25">
      <c r="A3805" s="4" t="s">
        <v>4238</v>
      </c>
      <c r="B3805" s="25"/>
      <c r="M3805" s="9">
        <f t="shared" si="61"/>
        <v>0</v>
      </c>
    </row>
    <row r="3806" spans="1:13" x14ac:dyDescent="0.25">
      <c r="A3806" s="4" t="s">
        <v>4239</v>
      </c>
      <c r="B3806" s="25"/>
      <c r="M3806" s="9">
        <f t="shared" si="61"/>
        <v>0</v>
      </c>
    </row>
    <row r="3807" spans="1:13" x14ac:dyDescent="0.25">
      <c r="A3807" s="4" t="s">
        <v>4240</v>
      </c>
      <c r="B3807" s="25"/>
      <c r="M3807" s="9">
        <f t="shared" si="61"/>
        <v>0</v>
      </c>
    </row>
    <row r="3808" spans="1:13" x14ac:dyDescent="0.25">
      <c r="A3808" s="4" t="s">
        <v>4241</v>
      </c>
      <c r="B3808" s="25"/>
      <c r="M3808" s="9">
        <f t="shared" si="61"/>
        <v>0</v>
      </c>
    </row>
    <row r="3809" spans="1:13" x14ac:dyDescent="0.25">
      <c r="A3809" s="4" t="s">
        <v>4242</v>
      </c>
      <c r="B3809" s="25"/>
      <c r="M3809" s="9">
        <f t="shared" si="61"/>
        <v>0</v>
      </c>
    </row>
    <row r="3810" spans="1:13" x14ac:dyDescent="0.25">
      <c r="A3810" s="4" t="s">
        <v>4243</v>
      </c>
      <c r="B3810" s="25"/>
      <c r="M3810" s="9">
        <f t="shared" si="61"/>
        <v>0</v>
      </c>
    </row>
    <row r="3811" spans="1:13" x14ac:dyDescent="0.25">
      <c r="A3811" s="4" t="s">
        <v>4244</v>
      </c>
      <c r="B3811" s="25"/>
      <c r="M3811" s="9">
        <f t="shared" si="61"/>
        <v>0</v>
      </c>
    </row>
    <row r="3812" spans="1:13" x14ac:dyDescent="0.25">
      <c r="A3812" s="4" t="s">
        <v>4245</v>
      </c>
      <c r="B3812" s="25"/>
      <c r="M3812" s="9">
        <f t="shared" si="61"/>
        <v>0</v>
      </c>
    </row>
    <row r="3813" spans="1:13" x14ac:dyDescent="0.25">
      <c r="A3813" s="4" t="s">
        <v>4246</v>
      </c>
      <c r="B3813" s="25"/>
      <c r="M3813" s="9">
        <f t="shared" si="61"/>
        <v>0</v>
      </c>
    </row>
    <row r="3814" spans="1:13" x14ac:dyDescent="0.25">
      <c r="A3814" s="4" t="s">
        <v>4247</v>
      </c>
      <c r="B3814" s="25"/>
      <c r="M3814" s="9">
        <f t="shared" si="61"/>
        <v>0</v>
      </c>
    </row>
    <row r="3815" spans="1:13" x14ac:dyDescent="0.25">
      <c r="A3815" s="4" t="s">
        <v>4248</v>
      </c>
      <c r="B3815" s="25"/>
      <c r="M3815" s="9">
        <f t="shared" si="61"/>
        <v>0</v>
      </c>
    </row>
    <row r="3816" spans="1:13" x14ac:dyDescent="0.25">
      <c r="A3816" s="4" t="s">
        <v>4249</v>
      </c>
      <c r="B3816" s="25"/>
      <c r="M3816" s="9">
        <f t="shared" si="61"/>
        <v>0</v>
      </c>
    </row>
    <row r="3817" spans="1:13" x14ac:dyDescent="0.25">
      <c r="A3817" s="4" t="s">
        <v>4250</v>
      </c>
      <c r="B3817" s="25"/>
      <c r="M3817" s="9">
        <f t="shared" si="61"/>
        <v>0</v>
      </c>
    </row>
    <row r="3818" spans="1:13" x14ac:dyDescent="0.25">
      <c r="A3818" s="4" t="s">
        <v>4251</v>
      </c>
      <c r="B3818" s="25"/>
      <c r="M3818" s="9">
        <f t="shared" si="61"/>
        <v>0</v>
      </c>
    </row>
    <row r="3819" spans="1:13" x14ac:dyDescent="0.25">
      <c r="A3819" s="4" t="s">
        <v>4252</v>
      </c>
      <c r="B3819" s="25"/>
      <c r="M3819" s="9">
        <f t="shared" si="61"/>
        <v>0</v>
      </c>
    </row>
    <row r="3820" spans="1:13" x14ac:dyDescent="0.25">
      <c r="A3820" s="4" t="s">
        <v>4253</v>
      </c>
      <c r="B3820" s="25"/>
      <c r="M3820" s="9">
        <f t="shared" si="61"/>
        <v>0</v>
      </c>
    </row>
    <row r="3821" spans="1:13" x14ac:dyDescent="0.25">
      <c r="A3821" s="4" t="s">
        <v>4254</v>
      </c>
      <c r="B3821" s="25"/>
      <c r="M3821" s="9">
        <f t="shared" si="61"/>
        <v>0</v>
      </c>
    </row>
    <row r="3822" spans="1:13" x14ac:dyDescent="0.25">
      <c r="A3822" s="4" t="s">
        <v>4255</v>
      </c>
      <c r="B3822" s="25"/>
      <c r="M3822" s="9">
        <f t="shared" si="61"/>
        <v>0</v>
      </c>
    </row>
    <row r="3823" spans="1:13" x14ac:dyDescent="0.25">
      <c r="A3823" s="4" t="s">
        <v>4256</v>
      </c>
      <c r="B3823" s="25"/>
      <c r="M3823" s="9">
        <f t="shared" si="61"/>
        <v>0</v>
      </c>
    </row>
    <row r="3824" spans="1:13" x14ac:dyDescent="0.25">
      <c r="A3824" s="4" t="s">
        <v>4257</v>
      </c>
      <c r="B3824" s="25"/>
      <c r="M3824" s="9">
        <f t="shared" si="61"/>
        <v>0</v>
      </c>
    </row>
    <row r="3825" spans="1:13" x14ac:dyDescent="0.25">
      <c r="A3825" s="4" t="s">
        <v>4258</v>
      </c>
      <c r="B3825" s="25"/>
      <c r="M3825" s="9">
        <f t="shared" si="61"/>
        <v>0</v>
      </c>
    </row>
    <row r="3826" spans="1:13" x14ac:dyDescent="0.25">
      <c r="A3826" s="4" t="s">
        <v>4259</v>
      </c>
      <c r="B3826" s="25"/>
      <c r="M3826" s="9">
        <f t="shared" si="61"/>
        <v>0</v>
      </c>
    </row>
    <row r="3827" spans="1:13" x14ac:dyDescent="0.25">
      <c r="A3827" s="4" t="s">
        <v>4260</v>
      </c>
      <c r="B3827" s="25"/>
      <c r="M3827" s="9">
        <f t="shared" si="61"/>
        <v>0</v>
      </c>
    </row>
    <row r="3828" spans="1:13" x14ac:dyDescent="0.25">
      <c r="A3828" s="4" t="s">
        <v>4261</v>
      </c>
      <c r="B3828" s="25"/>
      <c r="M3828" s="9">
        <f t="shared" si="61"/>
        <v>0</v>
      </c>
    </row>
    <row r="3829" spans="1:13" x14ac:dyDescent="0.25">
      <c r="A3829" s="4" t="s">
        <v>4262</v>
      </c>
      <c r="B3829" s="25"/>
      <c r="M3829" s="9">
        <f t="shared" si="61"/>
        <v>0</v>
      </c>
    </row>
    <row r="3830" spans="1:13" x14ac:dyDescent="0.25">
      <c r="A3830" s="4" t="s">
        <v>4263</v>
      </c>
      <c r="B3830" s="25"/>
      <c r="M3830" s="9">
        <f t="shared" si="61"/>
        <v>0</v>
      </c>
    </row>
    <row r="3831" spans="1:13" x14ac:dyDescent="0.25">
      <c r="A3831" s="4" t="s">
        <v>4264</v>
      </c>
      <c r="B3831" s="25"/>
      <c r="M3831" s="9">
        <f t="shared" si="61"/>
        <v>0</v>
      </c>
    </row>
    <row r="3832" spans="1:13" x14ac:dyDescent="0.25">
      <c r="A3832" s="4" t="s">
        <v>4265</v>
      </c>
      <c r="B3832" s="25"/>
      <c r="M3832" s="9">
        <f t="shared" si="61"/>
        <v>0</v>
      </c>
    </row>
    <row r="3833" spans="1:13" x14ac:dyDescent="0.25">
      <c r="A3833" s="4" t="s">
        <v>4266</v>
      </c>
      <c r="B3833" s="25"/>
      <c r="M3833" s="9">
        <f t="shared" si="61"/>
        <v>0</v>
      </c>
    </row>
    <row r="3834" spans="1:13" x14ac:dyDescent="0.25">
      <c r="A3834" s="4" t="s">
        <v>4267</v>
      </c>
      <c r="B3834" s="25"/>
      <c r="M3834" s="9">
        <f t="shared" si="61"/>
        <v>0</v>
      </c>
    </row>
    <row r="3835" spans="1:13" x14ac:dyDescent="0.25">
      <c r="A3835" s="4" t="s">
        <v>4268</v>
      </c>
      <c r="B3835" s="25"/>
      <c r="M3835" s="9">
        <f t="shared" si="61"/>
        <v>0</v>
      </c>
    </row>
    <row r="3836" spans="1:13" x14ac:dyDescent="0.25">
      <c r="A3836" s="4" t="s">
        <v>4269</v>
      </c>
      <c r="B3836" s="25"/>
      <c r="M3836" s="9">
        <f t="shared" si="61"/>
        <v>0</v>
      </c>
    </row>
    <row r="3837" spans="1:13" x14ac:dyDescent="0.25">
      <c r="A3837" s="4" t="s">
        <v>4270</v>
      </c>
      <c r="B3837" s="25"/>
      <c r="M3837" s="9">
        <f t="shared" si="61"/>
        <v>0</v>
      </c>
    </row>
    <row r="3838" spans="1:13" x14ac:dyDescent="0.25">
      <c r="A3838" s="4" t="s">
        <v>4271</v>
      </c>
      <c r="B3838" s="25"/>
      <c r="M3838" s="9">
        <f t="shared" si="61"/>
        <v>0</v>
      </c>
    </row>
    <row r="3839" spans="1:13" x14ac:dyDescent="0.25">
      <c r="A3839" s="4" t="s">
        <v>4272</v>
      </c>
      <c r="B3839" s="25"/>
      <c r="M3839" s="9">
        <f t="shared" si="61"/>
        <v>0</v>
      </c>
    </row>
    <row r="3840" spans="1:13" x14ac:dyDescent="0.25">
      <c r="A3840" s="4" t="s">
        <v>4273</v>
      </c>
      <c r="B3840" s="25"/>
      <c r="M3840" s="9">
        <f t="shared" si="61"/>
        <v>0</v>
      </c>
    </row>
    <row r="3841" spans="1:13" x14ac:dyDescent="0.25">
      <c r="A3841" s="4" t="s">
        <v>4274</v>
      </c>
      <c r="B3841" s="25"/>
      <c r="M3841" s="9">
        <f t="shared" si="61"/>
        <v>0</v>
      </c>
    </row>
    <row r="3842" spans="1:13" x14ac:dyDescent="0.25">
      <c r="A3842" s="4" t="s">
        <v>4275</v>
      </c>
      <c r="B3842" s="25"/>
      <c r="M3842" s="9">
        <f t="shared" si="61"/>
        <v>0</v>
      </c>
    </row>
    <row r="3843" spans="1:13" x14ac:dyDescent="0.25">
      <c r="A3843" s="4" t="s">
        <v>4276</v>
      </c>
      <c r="B3843" s="25"/>
      <c r="M3843" s="9">
        <f t="shared" si="61"/>
        <v>0</v>
      </c>
    </row>
    <row r="3844" spans="1:13" x14ac:dyDescent="0.25">
      <c r="A3844" s="4" t="s">
        <v>4277</v>
      </c>
      <c r="B3844" s="25"/>
      <c r="M3844" s="9">
        <f t="shared" si="61"/>
        <v>0</v>
      </c>
    </row>
    <row r="3845" spans="1:13" x14ac:dyDescent="0.25">
      <c r="A3845" s="4" t="s">
        <v>4278</v>
      </c>
      <c r="B3845" s="25"/>
      <c r="M3845" s="9">
        <f t="shared" si="61"/>
        <v>0</v>
      </c>
    </row>
    <row r="3846" spans="1:13" x14ac:dyDescent="0.25">
      <c r="A3846" s="4" t="s">
        <v>4279</v>
      </c>
      <c r="B3846" s="25"/>
      <c r="M3846" s="9">
        <f t="shared" si="61"/>
        <v>0</v>
      </c>
    </row>
    <row r="3847" spans="1:13" x14ac:dyDescent="0.25">
      <c r="A3847" s="4" t="s">
        <v>4280</v>
      </c>
      <c r="B3847" s="25"/>
      <c r="M3847" s="9">
        <f t="shared" si="61"/>
        <v>0</v>
      </c>
    </row>
    <row r="3848" spans="1:13" x14ac:dyDescent="0.25">
      <c r="A3848" s="4" t="s">
        <v>4281</v>
      </c>
      <c r="B3848" s="25"/>
      <c r="M3848" s="9">
        <f t="shared" si="61"/>
        <v>0</v>
      </c>
    </row>
    <row r="3849" spans="1:13" x14ac:dyDescent="0.25">
      <c r="A3849" s="4" t="s">
        <v>4282</v>
      </c>
      <c r="B3849" s="25"/>
      <c r="M3849" s="9">
        <f t="shared" si="61"/>
        <v>0</v>
      </c>
    </row>
    <row r="3850" spans="1:13" x14ac:dyDescent="0.25">
      <c r="A3850" s="4" t="s">
        <v>4283</v>
      </c>
      <c r="B3850" s="25"/>
      <c r="M3850" s="9">
        <f t="shared" si="61"/>
        <v>0</v>
      </c>
    </row>
    <row r="3851" spans="1:13" x14ac:dyDescent="0.25">
      <c r="A3851" s="4" t="s">
        <v>4284</v>
      </c>
      <c r="B3851" s="25"/>
      <c r="M3851" s="9">
        <f t="shared" si="61"/>
        <v>0</v>
      </c>
    </row>
    <row r="3852" spans="1:13" x14ac:dyDescent="0.25">
      <c r="A3852" s="4" t="s">
        <v>4285</v>
      </c>
      <c r="B3852" s="25"/>
      <c r="M3852" s="9">
        <f t="shared" si="61"/>
        <v>0</v>
      </c>
    </row>
    <row r="3853" spans="1:13" x14ac:dyDescent="0.25">
      <c r="A3853" s="4" t="s">
        <v>4286</v>
      </c>
      <c r="B3853" s="25"/>
      <c r="M3853" s="9">
        <f t="shared" si="61"/>
        <v>0</v>
      </c>
    </row>
    <row r="3854" spans="1:13" x14ac:dyDescent="0.25">
      <c r="A3854" s="4" t="s">
        <v>4287</v>
      </c>
      <c r="B3854" s="25"/>
      <c r="M3854" s="9">
        <f t="shared" si="61"/>
        <v>0</v>
      </c>
    </row>
    <row r="3855" spans="1:13" x14ac:dyDescent="0.25">
      <c r="A3855" s="4" t="s">
        <v>4288</v>
      </c>
      <c r="B3855" s="25"/>
      <c r="M3855" s="9">
        <f t="shared" si="61"/>
        <v>0</v>
      </c>
    </row>
    <row r="3856" spans="1:13" x14ac:dyDescent="0.25">
      <c r="A3856" s="4" t="s">
        <v>4289</v>
      </c>
      <c r="B3856" s="25"/>
      <c r="M3856" s="9">
        <f t="shared" si="61"/>
        <v>0</v>
      </c>
    </row>
    <row r="3857" spans="1:13" x14ac:dyDescent="0.25">
      <c r="A3857" s="4" t="s">
        <v>4290</v>
      </c>
      <c r="B3857" s="25"/>
      <c r="M3857" s="9">
        <f t="shared" si="61"/>
        <v>0</v>
      </c>
    </row>
    <row r="3858" spans="1:13" x14ac:dyDescent="0.25">
      <c r="A3858" s="4" t="s">
        <v>4291</v>
      </c>
      <c r="B3858" s="25"/>
      <c r="M3858" s="9">
        <f t="shared" si="61"/>
        <v>0</v>
      </c>
    </row>
    <row r="3859" spans="1:13" x14ac:dyDescent="0.25">
      <c r="A3859" s="4" t="s">
        <v>4292</v>
      </c>
      <c r="B3859" s="25"/>
      <c r="M3859" s="9">
        <f t="shared" si="61"/>
        <v>0</v>
      </c>
    </row>
    <row r="3860" spans="1:13" x14ac:dyDescent="0.25">
      <c r="A3860" s="4" t="s">
        <v>4293</v>
      </c>
      <c r="B3860" s="25"/>
      <c r="M3860" s="9">
        <f t="shared" si="61"/>
        <v>0</v>
      </c>
    </row>
    <row r="3861" spans="1:13" x14ac:dyDescent="0.25">
      <c r="A3861" s="4" t="s">
        <v>4294</v>
      </c>
      <c r="B3861" s="25"/>
      <c r="M3861" s="9">
        <f t="shared" ref="M3861:M3924" si="62">LEN(B3861)</f>
        <v>0</v>
      </c>
    </row>
    <row r="3862" spans="1:13" x14ac:dyDescent="0.25">
      <c r="A3862" s="4" t="s">
        <v>4295</v>
      </c>
      <c r="B3862" s="25"/>
      <c r="M3862" s="9">
        <f t="shared" si="62"/>
        <v>0</v>
      </c>
    </row>
    <row r="3863" spans="1:13" x14ac:dyDescent="0.25">
      <c r="A3863" s="4" t="s">
        <v>4296</v>
      </c>
      <c r="B3863" s="25"/>
      <c r="M3863" s="9">
        <f t="shared" si="62"/>
        <v>0</v>
      </c>
    </row>
    <row r="3864" spans="1:13" x14ac:dyDescent="0.25">
      <c r="A3864" s="4" t="s">
        <v>4297</v>
      </c>
      <c r="B3864" s="25"/>
      <c r="M3864" s="9">
        <f t="shared" si="62"/>
        <v>0</v>
      </c>
    </row>
    <row r="3865" spans="1:13" x14ac:dyDescent="0.25">
      <c r="A3865" s="4" t="s">
        <v>4298</v>
      </c>
      <c r="B3865" s="25"/>
      <c r="M3865" s="9">
        <f t="shared" si="62"/>
        <v>0</v>
      </c>
    </row>
    <row r="3866" spans="1:13" x14ac:dyDescent="0.25">
      <c r="A3866" s="4" t="s">
        <v>4299</v>
      </c>
      <c r="B3866" s="25"/>
      <c r="M3866" s="9">
        <f t="shared" si="62"/>
        <v>0</v>
      </c>
    </row>
    <row r="3867" spans="1:13" x14ac:dyDescent="0.25">
      <c r="A3867" s="4" t="s">
        <v>4300</v>
      </c>
      <c r="B3867" s="25"/>
      <c r="M3867" s="9">
        <f t="shared" si="62"/>
        <v>0</v>
      </c>
    </row>
    <row r="3868" spans="1:13" x14ac:dyDescent="0.25">
      <c r="A3868" s="4" t="s">
        <v>4301</v>
      </c>
      <c r="B3868" s="25"/>
      <c r="M3868" s="9">
        <f t="shared" si="62"/>
        <v>0</v>
      </c>
    </row>
    <row r="3869" spans="1:13" x14ac:dyDescent="0.25">
      <c r="A3869" s="4" t="s">
        <v>4302</v>
      </c>
      <c r="B3869" s="25"/>
      <c r="M3869" s="9">
        <f t="shared" si="62"/>
        <v>0</v>
      </c>
    </row>
    <row r="3870" spans="1:13" x14ac:dyDescent="0.25">
      <c r="A3870" s="4" t="s">
        <v>4303</v>
      </c>
      <c r="B3870" s="25"/>
      <c r="M3870" s="9">
        <f t="shared" si="62"/>
        <v>0</v>
      </c>
    </row>
    <row r="3871" spans="1:13" x14ac:dyDescent="0.25">
      <c r="A3871" s="4" t="s">
        <v>4304</v>
      </c>
      <c r="B3871" s="25"/>
      <c r="M3871" s="9">
        <f t="shared" si="62"/>
        <v>0</v>
      </c>
    </row>
    <row r="3872" spans="1:13" x14ac:dyDescent="0.25">
      <c r="A3872" s="4" t="s">
        <v>4305</v>
      </c>
      <c r="B3872" s="25"/>
      <c r="M3872" s="9">
        <f t="shared" si="62"/>
        <v>0</v>
      </c>
    </row>
    <row r="3873" spans="1:13" x14ac:dyDescent="0.25">
      <c r="A3873" s="4" t="s">
        <v>4306</v>
      </c>
      <c r="B3873" s="25"/>
      <c r="M3873" s="9">
        <f t="shared" si="62"/>
        <v>0</v>
      </c>
    </row>
    <row r="3874" spans="1:13" x14ac:dyDescent="0.25">
      <c r="A3874" s="4" t="s">
        <v>4307</v>
      </c>
      <c r="B3874" s="25"/>
      <c r="M3874" s="9">
        <f t="shared" si="62"/>
        <v>0</v>
      </c>
    </row>
    <row r="3875" spans="1:13" x14ac:dyDescent="0.25">
      <c r="A3875" s="4" t="s">
        <v>4308</v>
      </c>
      <c r="B3875" s="25"/>
      <c r="M3875" s="9">
        <f t="shared" si="62"/>
        <v>0</v>
      </c>
    </row>
    <row r="3876" spans="1:13" x14ac:dyDescent="0.25">
      <c r="A3876" s="4" t="s">
        <v>4309</v>
      </c>
      <c r="B3876" s="25"/>
      <c r="M3876" s="9">
        <f t="shared" si="62"/>
        <v>0</v>
      </c>
    </row>
    <row r="3877" spans="1:13" x14ac:dyDescent="0.25">
      <c r="A3877" s="4" t="s">
        <v>4310</v>
      </c>
      <c r="B3877" s="25"/>
      <c r="M3877" s="9">
        <f t="shared" si="62"/>
        <v>0</v>
      </c>
    </row>
    <row r="3878" spans="1:13" x14ac:dyDescent="0.25">
      <c r="A3878" s="4" t="s">
        <v>4311</v>
      </c>
      <c r="B3878" s="25"/>
      <c r="M3878" s="9">
        <f t="shared" si="62"/>
        <v>0</v>
      </c>
    </row>
    <row r="3879" spans="1:13" x14ac:dyDescent="0.25">
      <c r="A3879" s="4" t="s">
        <v>4312</v>
      </c>
      <c r="B3879" s="25"/>
      <c r="M3879" s="9">
        <f t="shared" si="62"/>
        <v>0</v>
      </c>
    </row>
    <row r="3880" spans="1:13" x14ac:dyDescent="0.25">
      <c r="A3880" s="4" t="s">
        <v>4313</v>
      </c>
      <c r="B3880" s="25"/>
      <c r="M3880" s="9">
        <f t="shared" si="62"/>
        <v>0</v>
      </c>
    </row>
    <row r="3881" spans="1:13" x14ac:dyDescent="0.25">
      <c r="A3881" s="4" t="s">
        <v>4314</v>
      </c>
      <c r="B3881" s="25"/>
      <c r="M3881" s="9">
        <f t="shared" si="62"/>
        <v>0</v>
      </c>
    </row>
    <row r="3882" spans="1:13" x14ac:dyDescent="0.25">
      <c r="A3882" s="4" t="s">
        <v>4315</v>
      </c>
      <c r="B3882" s="25"/>
      <c r="M3882" s="9">
        <f t="shared" si="62"/>
        <v>0</v>
      </c>
    </row>
    <row r="3883" spans="1:13" x14ac:dyDescent="0.25">
      <c r="A3883" s="4" t="s">
        <v>4316</v>
      </c>
      <c r="B3883" s="25"/>
      <c r="M3883" s="9">
        <f t="shared" si="62"/>
        <v>0</v>
      </c>
    </row>
    <row r="3884" spans="1:13" x14ac:dyDescent="0.25">
      <c r="A3884" s="4" t="s">
        <v>4317</v>
      </c>
      <c r="B3884" s="25"/>
      <c r="M3884" s="9">
        <f t="shared" si="62"/>
        <v>0</v>
      </c>
    </row>
    <row r="3885" spans="1:13" x14ac:dyDescent="0.25">
      <c r="A3885" s="4" t="s">
        <v>4318</v>
      </c>
      <c r="B3885" s="25"/>
      <c r="M3885" s="9">
        <f t="shared" si="62"/>
        <v>0</v>
      </c>
    </row>
    <row r="3886" spans="1:13" x14ac:dyDescent="0.25">
      <c r="A3886" s="4" t="s">
        <v>4319</v>
      </c>
      <c r="B3886" s="25"/>
      <c r="M3886" s="9">
        <f t="shared" si="62"/>
        <v>0</v>
      </c>
    </row>
    <row r="3887" spans="1:13" x14ac:dyDescent="0.25">
      <c r="A3887" s="4" t="s">
        <v>4320</v>
      </c>
      <c r="B3887" s="25"/>
      <c r="M3887" s="9">
        <f t="shared" si="62"/>
        <v>0</v>
      </c>
    </row>
    <row r="3888" spans="1:13" x14ac:dyDescent="0.25">
      <c r="A3888" s="4" t="s">
        <v>4321</v>
      </c>
      <c r="B3888" s="25"/>
      <c r="M3888" s="9">
        <f t="shared" si="62"/>
        <v>0</v>
      </c>
    </row>
    <row r="3889" spans="1:13" x14ac:dyDescent="0.25">
      <c r="A3889" s="4" t="s">
        <v>4322</v>
      </c>
      <c r="B3889" s="25"/>
      <c r="M3889" s="9">
        <f t="shared" si="62"/>
        <v>0</v>
      </c>
    </row>
    <row r="3890" spans="1:13" x14ac:dyDescent="0.25">
      <c r="A3890" s="4" t="s">
        <v>4323</v>
      </c>
      <c r="B3890" s="25"/>
      <c r="M3890" s="9">
        <f t="shared" si="62"/>
        <v>0</v>
      </c>
    </row>
    <row r="3891" spans="1:13" x14ac:dyDescent="0.25">
      <c r="A3891" s="4" t="s">
        <v>4324</v>
      </c>
      <c r="B3891" s="25"/>
      <c r="M3891" s="9">
        <f t="shared" si="62"/>
        <v>0</v>
      </c>
    </row>
    <row r="3892" spans="1:13" x14ac:dyDescent="0.25">
      <c r="A3892" s="4" t="s">
        <v>4325</v>
      </c>
      <c r="B3892" s="25"/>
      <c r="M3892" s="9">
        <f t="shared" si="62"/>
        <v>0</v>
      </c>
    </row>
    <row r="3893" spans="1:13" x14ac:dyDescent="0.25">
      <c r="A3893" s="4" t="s">
        <v>4326</v>
      </c>
      <c r="B3893" s="25"/>
      <c r="M3893" s="9">
        <f t="shared" si="62"/>
        <v>0</v>
      </c>
    </row>
    <row r="3894" spans="1:13" x14ac:dyDescent="0.25">
      <c r="A3894" s="4" t="s">
        <v>4327</v>
      </c>
      <c r="B3894" s="25"/>
      <c r="M3894" s="9">
        <f t="shared" si="62"/>
        <v>0</v>
      </c>
    </row>
    <row r="3895" spans="1:13" x14ac:dyDescent="0.25">
      <c r="A3895" s="4" t="s">
        <v>4328</v>
      </c>
      <c r="B3895" s="25"/>
      <c r="M3895" s="9">
        <f t="shared" si="62"/>
        <v>0</v>
      </c>
    </row>
    <row r="3896" spans="1:13" x14ac:dyDescent="0.25">
      <c r="A3896" s="4" t="s">
        <v>4329</v>
      </c>
      <c r="B3896" s="25"/>
      <c r="M3896" s="9">
        <f t="shared" si="62"/>
        <v>0</v>
      </c>
    </row>
    <row r="3897" spans="1:13" x14ac:dyDescent="0.25">
      <c r="A3897" s="4" t="s">
        <v>4330</v>
      </c>
      <c r="B3897" s="25"/>
      <c r="M3897" s="9">
        <f t="shared" si="62"/>
        <v>0</v>
      </c>
    </row>
    <row r="3898" spans="1:13" x14ac:dyDescent="0.25">
      <c r="A3898" s="4" t="s">
        <v>4331</v>
      </c>
      <c r="B3898" s="25"/>
      <c r="M3898" s="9">
        <f t="shared" si="62"/>
        <v>0</v>
      </c>
    </row>
    <row r="3899" spans="1:13" x14ac:dyDescent="0.25">
      <c r="A3899" s="4" t="s">
        <v>4332</v>
      </c>
      <c r="B3899" s="25"/>
      <c r="M3899" s="9">
        <f t="shared" si="62"/>
        <v>0</v>
      </c>
    </row>
    <row r="3900" spans="1:13" x14ac:dyDescent="0.25">
      <c r="A3900" s="4" t="s">
        <v>4333</v>
      </c>
      <c r="B3900" s="25"/>
      <c r="M3900" s="9">
        <f t="shared" si="62"/>
        <v>0</v>
      </c>
    </row>
    <row r="3901" spans="1:13" x14ac:dyDescent="0.25">
      <c r="A3901" s="4" t="s">
        <v>4334</v>
      </c>
      <c r="B3901" s="25"/>
      <c r="M3901" s="9">
        <f t="shared" si="62"/>
        <v>0</v>
      </c>
    </row>
    <row r="3902" spans="1:13" x14ac:dyDescent="0.25">
      <c r="A3902" s="4" t="s">
        <v>4335</v>
      </c>
      <c r="B3902" s="25"/>
      <c r="M3902" s="9">
        <f t="shared" si="62"/>
        <v>0</v>
      </c>
    </row>
    <row r="3903" spans="1:13" x14ac:dyDescent="0.25">
      <c r="A3903" s="4" t="s">
        <v>4336</v>
      </c>
      <c r="B3903" s="25"/>
      <c r="M3903" s="9">
        <f t="shared" si="62"/>
        <v>0</v>
      </c>
    </row>
    <row r="3904" spans="1:13" x14ac:dyDescent="0.25">
      <c r="A3904" s="4" t="s">
        <v>4337</v>
      </c>
      <c r="B3904" s="25"/>
      <c r="M3904" s="9">
        <f t="shared" si="62"/>
        <v>0</v>
      </c>
    </row>
    <row r="3905" spans="1:13" x14ac:dyDescent="0.25">
      <c r="A3905" s="4" t="s">
        <v>4338</v>
      </c>
      <c r="B3905" s="25"/>
      <c r="M3905" s="9">
        <f t="shared" si="62"/>
        <v>0</v>
      </c>
    </row>
    <row r="3906" spans="1:13" x14ac:dyDescent="0.25">
      <c r="A3906" s="4" t="s">
        <v>4339</v>
      </c>
      <c r="B3906" s="25"/>
      <c r="M3906" s="9">
        <f t="shared" si="62"/>
        <v>0</v>
      </c>
    </row>
    <row r="3907" spans="1:13" x14ac:dyDescent="0.25">
      <c r="A3907" s="4" t="s">
        <v>4340</v>
      </c>
      <c r="B3907" s="25"/>
      <c r="M3907" s="9">
        <f t="shared" si="62"/>
        <v>0</v>
      </c>
    </row>
    <row r="3908" spans="1:13" x14ac:dyDescent="0.25">
      <c r="A3908" s="4" t="s">
        <v>4341</v>
      </c>
      <c r="B3908" s="25"/>
      <c r="M3908" s="9">
        <f t="shared" si="62"/>
        <v>0</v>
      </c>
    </row>
    <row r="3909" spans="1:13" x14ac:dyDescent="0.25">
      <c r="A3909" s="4" t="s">
        <v>4342</v>
      </c>
      <c r="B3909" s="25"/>
      <c r="M3909" s="9">
        <f t="shared" si="62"/>
        <v>0</v>
      </c>
    </row>
    <row r="3910" spans="1:13" x14ac:dyDescent="0.25">
      <c r="A3910" s="4" t="s">
        <v>4343</v>
      </c>
      <c r="B3910" s="25"/>
      <c r="M3910" s="9">
        <f t="shared" si="62"/>
        <v>0</v>
      </c>
    </row>
    <row r="3911" spans="1:13" x14ac:dyDescent="0.25">
      <c r="A3911" s="4" t="s">
        <v>4344</v>
      </c>
      <c r="B3911" s="25"/>
      <c r="M3911" s="9">
        <f t="shared" si="62"/>
        <v>0</v>
      </c>
    </row>
    <row r="3912" spans="1:13" x14ac:dyDescent="0.25">
      <c r="A3912" s="4" t="s">
        <v>4345</v>
      </c>
      <c r="B3912" s="25"/>
      <c r="M3912" s="9">
        <f t="shared" si="62"/>
        <v>0</v>
      </c>
    </row>
    <row r="3913" spans="1:13" x14ac:dyDescent="0.25">
      <c r="A3913" s="4" t="s">
        <v>4346</v>
      </c>
      <c r="B3913" s="25"/>
      <c r="M3913" s="9">
        <f t="shared" si="62"/>
        <v>0</v>
      </c>
    </row>
    <row r="3914" spans="1:13" x14ac:dyDescent="0.25">
      <c r="A3914" s="4" t="s">
        <v>4347</v>
      </c>
      <c r="B3914" s="25"/>
      <c r="M3914" s="9">
        <f t="shared" si="62"/>
        <v>0</v>
      </c>
    </row>
    <row r="3915" spans="1:13" x14ac:dyDescent="0.25">
      <c r="A3915" s="4" t="s">
        <v>4348</v>
      </c>
      <c r="B3915" s="25"/>
      <c r="M3915" s="9">
        <f t="shared" si="62"/>
        <v>0</v>
      </c>
    </row>
    <row r="3916" spans="1:13" x14ac:dyDescent="0.25">
      <c r="A3916" s="4" t="s">
        <v>4349</v>
      </c>
      <c r="B3916" s="25"/>
      <c r="M3916" s="9">
        <f t="shared" si="62"/>
        <v>0</v>
      </c>
    </row>
    <row r="3917" spans="1:13" x14ac:dyDescent="0.25">
      <c r="A3917" s="4" t="s">
        <v>4350</v>
      </c>
      <c r="B3917" s="25"/>
      <c r="M3917" s="9">
        <f t="shared" si="62"/>
        <v>0</v>
      </c>
    </row>
    <row r="3918" spans="1:13" x14ac:dyDescent="0.25">
      <c r="A3918" s="4" t="s">
        <v>4351</v>
      </c>
      <c r="B3918" s="25"/>
      <c r="M3918" s="9">
        <f t="shared" si="62"/>
        <v>0</v>
      </c>
    </row>
    <row r="3919" spans="1:13" x14ac:dyDescent="0.25">
      <c r="A3919" s="4" t="s">
        <v>4352</v>
      </c>
      <c r="B3919" s="25"/>
      <c r="M3919" s="9">
        <f t="shared" si="62"/>
        <v>0</v>
      </c>
    </row>
    <row r="3920" spans="1:13" x14ac:dyDescent="0.25">
      <c r="A3920" s="4" t="s">
        <v>4353</v>
      </c>
      <c r="B3920" s="25"/>
      <c r="M3920" s="9">
        <f t="shared" si="62"/>
        <v>0</v>
      </c>
    </row>
    <row r="3921" spans="1:13" x14ac:dyDescent="0.25">
      <c r="A3921" s="4" t="s">
        <v>4354</v>
      </c>
      <c r="B3921" s="25"/>
      <c r="M3921" s="9">
        <f t="shared" si="62"/>
        <v>0</v>
      </c>
    </row>
    <row r="3922" spans="1:13" x14ac:dyDescent="0.25">
      <c r="A3922" s="4" t="s">
        <v>4355</v>
      </c>
      <c r="B3922" s="25"/>
      <c r="M3922" s="9">
        <f t="shared" si="62"/>
        <v>0</v>
      </c>
    </row>
    <row r="3923" spans="1:13" x14ac:dyDescent="0.25">
      <c r="A3923" s="4" t="s">
        <v>4356</v>
      </c>
      <c r="B3923" s="25"/>
      <c r="M3923" s="9">
        <f t="shared" si="62"/>
        <v>0</v>
      </c>
    </row>
    <row r="3924" spans="1:13" x14ac:dyDescent="0.25">
      <c r="A3924" s="4" t="s">
        <v>4357</v>
      </c>
      <c r="B3924" s="25"/>
      <c r="M3924" s="9">
        <f t="shared" si="62"/>
        <v>0</v>
      </c>
    </row>
    <row r="3925" spans="1:13" x14ac:dyDescent="0.25">
      <c r="A3925" s="4" t="s">
        <v>4358</v>
      </c>
      <c r="B3925" s="25"/>
      <c r="M3925" s="9">
        <f t="shared" ref="M3925:M3988" si="63">LEN(B3925)</f>
        <v>0</v>
      </c>
    </row>
    <row r="3926" spans="1:13" x14ac:dyDescent="0.25">
      <c r="A3926" s="4" t="s">
        <v>4359</v>
      </c>
      <c r="B3926" s="25"/>
      <c r="M3926" s="9">
        <f t="shared" si="63"/>
        <v>0</v>
      </c>
    </row>
    <row r="3927" spans="1:13" x14ac:dyDescent="0.25">
      <c r="A3927" s="4" t="s">
        <v>4360</v>
      </c>
      <c r="B3927" s="25"/>
      <c r="M3927" s="9">
        <f t="shared" si="63"/>
        <v>0</v>
      </c>
    </row>
    <row r="3928" spans="1:13" x14ac:dyDescent="0.25">
      <c r="A3928" s="4" t="s">
        <v>4361</v>
      </c>
      <c r="B3928" s="25"/>
      <c r="M3928" s="9">
        <f t="shared" si="63"/>
        <v>0</v>
      </c>
    </row>
    <row r="3929" spans="1:13" x14ac:dyDescent="0.25">
      <c r="A3929" s="4" t="s">
        <v>4362</v>
      </c>
      <c r="B3929" s="25"/>
      <c r="M3929" s="9">
        <f t="shared" si="63"/>
        <v>0</v>
      </c>
    </row>
    <row r="3930" spans="1:13" x14ac:dyDescent="0.25">
      <c r="A3930" s="4" t="s">
        <v>4363</v>
      </c>
      <c r="B3930" s="25"/>
      <c r="M3930" s="9">
        <f t="shared" si="63"/>
        <v>0</v>
      </c>
    </row>
    <row r="3931" spans="1:13" x14ac:dyDescent="0.25">
      <c r="A3931" s="4" t="s">
        <v>4364</v>
      </c>
      <c r="B3931" s="25"/>
      <c r="M3931" s="9">
        <f t="shared" si="63"/>
        <v>0</v>
      </c>
    </row>
    <row r="3932" spans="1:13" x14ac:dyDescent="0.25">
      <c r="A3932" s="4" t="s">
        <v>4365</v>
      </c>
      <c r="B3932" s="25"/>
      <c r="M3932" s="9">
        <f t="shared" si="63"/>
        <v>0</v>
      </c>
    </row>
    <row r="3933" spans="1:13" x14ac:dyDescent="0.25">
      <c r="A3933" s="4" t="s">
        <v>4366</v>
      </c>
      <c r="B3933" s="25"/>
      <c r="M3933" s="9">
        <f t="shared" si="63"/>
        <v>0</v>
      </c>
    </row>
    <row r="3934" spans="1:13" x14ac:dyDescent="0.25">
      <c r="A3934" s="4" t="s">
        <v>4367</v>
      </c>
      <c r="B3934" s="25"/>
      <c r="M3934" s="9">
        <f t="shared" si="63"/>
        <v>0</v>
      </c>
    </row>
    <row r="3935" spans="1:13" x14ac:dyDescent="0.25">
      <c r="A3935" s="4" t="s">
        <v>4368</v>
      </c>
      <c r="B3935" s="25"/>
      <c r="M3935" s="9">
        <f t="shared" si="63"/>
        <v>0</v>
      </c>
    </row>
    <row r="3936" spans="1:13" x14ac:dyDescent="0.25">
      <c r="A3936" s="4" t="s">
        <v>4369</v>
      </c>
      <c r="B3936" s="25"/>
      <c r="M3936" s="9">
        <f t="shared" si="63"/>
        <v>0</v>
      </c>
    </row>
    <row r="3937" spans="1:13" x14ac:dyDescent="0.25">
      <c r="A3937" s="4" t="s">
        <v>4370</v>
      </c>
      <c r="B3937" s="25"/>
      <c r="M3937" s="9">
        <f t="shared" si="63"/>
        <v>0</v>
      </c>
    </row>
    <row r="3938" spans="1:13" x14ac:dyDescent="0.25">
      <c r="A3938" s="4" t="s">
        <v>4371</v>
      </c>
      <c r="B3938" s="25"/>
      <c r="M3938" s="9">
        <f t="shared" si="63"/>
        <v>0</v>
      </c>
    </row>
    <row r="3939" spans="1:13" x14ac:dyDescent="0.25">
      <c r="A3939" s="4" t="s">
        <v>4372</v>
      </c>
      <c r="B3939" s="25"/>
      <c r="M3939" s="9">
        <f t="shared" si="63"/>
        <v>0</v>
      </c>
    </row>
    <row r="3940" spans="1:13" x14ac:dyDescent="0.25">
      <c r="A3940" s="4" t="s">
        <v>4373</v>
      </c>
      <c r="B3940" s="25"/>
      <c r="M3940" s="9">
        <f t="shared" si="63"/>
        <v>0</v>
      </c>
    </row>
    <row r="3941" spans="1:13" x14ac:dyDescent="0.25">
      <c r="A3941" s="4" t="s">
        <v>4374</v>
      </c>
      <c r="B3941" s="25"/>
      <c r="M3941" s="9">
        <f t="shared" si="63"/>
        <v>0</v>
      </c>
    </row>
    <row r="3942" spans="1:13" x14ac:dyDescent="0.25">
      <c r="A3942" s="4" t="s">
        <v>4375</v>
      </c>
      <c r="B3942" s="25"/>
      <c r="M3942" s="9">
        <f t="shared" si="63"/>
        <v>0</v>
      </c>
    </row>
    <row r="3943" spans="1:13" x14ac:dyDescent="0.25">
      <c r="A3943" s="4" t="s">
        <v>4376</v>
      </c>
      <c r="B3943" s="25"/>
      <c r="M3943" s="9">
        <f t="shared" si="63"/>
        <v>0</v>
      </c>
    </row>
    <row r="3944" spans="1:13" x14ac:dyDescent="0.25">
      <c r="A3944" s="4" t="s">
        <v>4377</v>
      </c>
      <c r="B3944" s="25"/>
      <c r="M3944" s="9">
        <f t="shared" si="63"/>
        <v>0</v>
      </c>
    </row>
    <row r="3945" spans="1:13" x14ac:dyDescent="0.25">
      <c r="A3945" s="4" t="s">
        <v>4378</v>
      </c>
      <c r="B3945" s="25"/>
      <c r="M3945" s="9">
        <f t="shared" si="63"/>
        <v>0</v>
      </c>
    </row>
    <row r="3946" spans="1:13" x14ac:dyDescent="0.25">
      <c r="A3946" s="4" t="s">
        <v>4379</v>
      </c>
      <c r="B3946" s="25"/>
      <c r="M3946" s="9">
        <f t="shared" si="63"/>
        <v>0</v>
      </c>
    </row>
    <row r="3947" spans="1:13" x14ac:dyDescent="0.25">
      <c r="A3947" s="4" t="s">
        <v>4380</v>
      </c>
      <c r="B3947" s="25"/>
      <c r="M3947" s="9">
        <f t="shared" si="63"/>
        <v>0</v>
      </c>
    </row>
    <row r="3948" spans="1:13" x14ac:dyDescent="0.25">
      <c r="A3948" s="4" t="s">
        <v>4381</v>
      </c>
      <c r="B3948" s="25"/>
      <c r="M3948" s="9">
        <f t="shared" si="63"/>
        <v>0</v>
      </c>
    </row>
    <row r="3949" spans="1:13" x14ac:dyDescent="0.25">
      <c r="A3949" s="4" t="s">
        <v>4382</v>
      </c>
      <c r="B3949" s="25"/>
      <c r="M3949" s="9">
        <f t="shared" si="63"/>
        <v>0</v>
      </c>
    </row>
    <row r="3950" spans="1:13" x14ac:dyDescent="0.25">
      <c r="A3950" s="4" t="s">
        <v>4383</v>
      </c>
      <c r="B3950" s="25"/>
      <c r="M3950" s="9">
        <f t="shared" si="63"/>
        <v>0</v>
      </c>
    </row>
    <row r="3951" spans="1:13" x14ac:dyDescent="0.25">
      <c r="A3951" s="4" t="s">
        <v>4384</v>
      </c>
      <c r="B3951" s="25"/>
      <c r="M3951" s="9">
        <f t="shared" si="63"/>
        <v>0</v>
      </c>
    </row>
    <row r="3952" spans="1:13" x14ac:dyDescent="0.25">
      <c r="A3952" s="4" t="s">
        <v>4385</v>
      </c>
      <c r="B3952" s="25"/>
      <c r="M3952" s="9">
        <f t="shared" si="63"/>
        <v>0</v>
      </c>
    </row>
    <row r="3953" spans="1:13" x14ac:dyDescent="0.25">
      <c r="A3953" s="4" t="s">
        <v>4386</v>
      </c>
      <c r="B3953" s="25"/>
      <c r="M3953" s="9">
        <f t="shared" si="63"/>
        <v>0</v>
      </c>
    </row>
    <row r="3954" spans="1:13" x14ac:dyDescent="0.25">
      <c r="A3954" s="4" t="s">
        <v>4387</v>
      </c>
      <c r="B3954" s="25"/>
      <c r="M3954" s="9">
        <f t="shared" si="63"/>
        <v>0</v>
      </c>
    </row>
    <row r="3955" spans="1:13" x14ac:dyDescent="0.25">
      <c r="A3955" s="4" t="s">
        <v>4388</v>
      </c>
      <c r="B3955" s="25"/>
      <c r="M3955" s="9">
        <f t="shared" si="63"/>
        <v>0</v>
      </c>
    </row>
    <row r="3956" spans="1:13" x14ac:dyDescent="0.25">
      <c r="A3956" s="4" t="s">
        <v>4389</v>
      </c>
      <c r="B3956" s="25"/>
      <c r="M3956" s="9">
        <f t="shared" si="63"/>
        <v>0</v>
      </c>
    </row>
    <row r="3957" spans="1:13" x14ac:dyDescent="0.25">
      <c r="A3957" s="4" t="s">
        <v>4390</v>
      </c>
      <c r="B3957" s="25"/>
      <c r="M3957" s="9">
        <f t="shared" si="63"/>
        <v>0</v>
      </c>
    </row>
    <row r="3958" spans="1:13" x14ac:dyDescent="0.25">
      <c r="A3958" s="4" t="s">
        <v>4391</v>
      </c>
      <c r="B3958" s="25"/>
      <c r="M3958" s="9">
        <f t="shared" si="63"/>
        <v>0</v>
      </c>
    </row>
    <row r="3959" spans="1:13" x14ac:dyDescent="0.25">
      <c r="A3959" s="4" t="s">
        <v>4392</v>
      </c>
      <c r="B3959" s="25"/>
      <c r="M3959" s="9">
        <f t="shared" si="63"/>
        <v>0</v>
      </c>
    </row>
    <row r="3960" spans="1:13" x14ac:dyDescent="0.25">
      <c r="A3960" s="4" t="s">
        <v>4393</v>
      </c>
      <c r="B3960" s="25"/>
      <c r="M3960" s="9">
        <f t="shared" si="63"/>
        <v>0</v>
      </c>
    </row>
    <row r="3961" spans="1:13" x14ac:dyDescent="0.25">
      <c r="A3961" s="4" t="s">
        <v>4394</v>
      </c>
      <c r="B3961" s="25"/>
      <c r="M3961" s="9">
        <f t="shared" si="63"/>
        <v>0</v>
      </c>
    </row>
    <row r="3962" spans="1:13" x14ac:dyDescent="0.25">
      <c r="A3962" s="4" t="s">
        <v>4395</v>
      </c>
      <c r="B3962" s="25"/>
      <c r="M3962" s="9">
        <f t="shared" si="63"/>
        <v>0</v>
      </c>
    </row>
    <row r="3963" spans="1:13" x14ac:dyDescent="0.25">
      <c r="A3963" s="4" t="s">
        <v>4396</v>
      </c>
      <c r="B3963" s="25"/>
      <c r="M3963" s="9">
        <f t="shared" si="63"/>
        <v>0</v>
      </c>
    </row>
    <row r="3964" spans="1:13" x14ac:dyDescent="0.25">
      <c r="A3964" s="4" t="s">
        <v>4397</v>
      </c>
      <c r="B3964" s="25"/>
      <c r="M3964" s="9">
        <f t="shared" si="63"/>
        <v>0</v>
      </c>
    </row>
    <row r="3965" spans="1:13" x14ac:dyDescent="0.25">
      <c r="A3965" s="4" t="s">
        <v>4398</v>
      </c>
      <c r="B3965" s="25"/>
      <c r="M3965" s="9">
        <f t="shared" si="63"/>
        <v>0</v>
      </c>
    </row>
    <row r="3966" spans="1:13" x14ac:dyDescent="0.25">
      <c r="A3966" s="4" t="s">
        <v>4399</v>
      </c>
      <c r="B3966" s="25"/>
      <c r="M3966" s="9">
        <f t="shared" si="63"/>
        <v>0</v>
      </c>
    </row>
    <row r="3967" spans="1:13" x14ac:dyDescent="0.25">
      <c r="A3967" s="4" t="s">
        <v>4400</v>
      </c>
      <c r="B3967" s="25"/>
      <c r="M3967" s="9">
        <f t="shared" si="63"/>
        <v>0</v>
      </c>
    </row>
    <row r="3968" spans="1:13" x14ac:dyDescent="0.25">
      <c r="A3968" s="4" t="s">
        <v>4401</v>
      </c>
      <c r="B3968" s="25"/>
      <c r="M3968" s="9">
        <f t="shared" si="63"/>
        <v>0</v>
      </c>
    </row>
    <row r="3969" spans="1:13" x14ac:dyDescent="0.25">
      <c r="A3969" s="4" t="s">
        <v>4402</v>
      </c>
      <c r="B3969" s="25"/>
      <c r="M3969" s="9">
        <f t="shared" si="63"/>
        <v>0</v>
      </c>
    </row>
    <row r="3970" spans="1:13" x14ac:dyDescent="0.25">
      <c r="A3970" s="4" t="s">
        <v>4403</v>
      </c>
      <c r="B3970" s="25"/>
      <c r="M3970" s="9">
        <f t="shared" si="63"/>
        <v>0</v>
      </c>
    </row>
    <row r="3971" spans="1:13" x14ac:dyDescent="0.25">
      <c r="A3971" s="4" t="s">
        <v>4404</v>
      </c>
      <c r="B3971" s="25"/>
      <c r="M3971" s="9">
        <f t="shared" si="63"/>
        <v>0</v>
      </c>
    </row>
    <row r="3972" spans="1:13" x14ac:dyDescent="0.25">
      <c r="A3972" s="4" t="s">
        <v>4405</v>
      </c>
      <c r="B3972" s="25"/>
      <c r="M3972" s="9">
        <f t="shared" si="63"/>
        <v>0</v>
      </c>
    </row>
    <row r="3973" spans="1:13" x14ac:dyDescent="0.25">
      <c r="A3973" s="4" t="s">
        <v>4406</v>
      </c>
      <c r="B3973" s="25"/>
      <c r="M3973" s="9">
        <f t="shared" si="63"/>
        <v>0</v>
      </c>
    </row>
    <row r="3974" spans="1:13" x14ac:dyDescent="0.25">
      <c r="A3974" s="4" t="s">
        <v>4407</v>
      </c>
      <c r="B3974" s="25"/>
      <c r="M3974" s="9">
        <f t="shared" si="63"/>
        <v>0</v>
      </c>
    </row>
    <row r="3975" spans="1:13" x14ac:dyDescent="0.25">
      <c r="A3975" s="4" t="s">
        <v>4408</v>
      </c>
      <c r="B3975" s="25"/>
      <c r="M3975" s="9">
        <f t="shared" si="63"/>
        <v>0</v>
      </c>
    </row>
    <row r="3976" spans="1:13" x14ac:dyDescent="0.25">
      <c r="A3976" s="4" t="s">
        <v>4409</v>
      </c>
      <c r="B3976" s="25"/>
      <c r="M3976" s="9">
        <f t="shared" si="63"/>
        <v>0</v>
      </c>
    </row>
    <row r="3977" spans="1:13" x14ac:dyDescent="0.25">
      <c r="A3977" s="4" t="s">
        <v>4410</v>
      </c>
      <c r="B3977" s="25"/>
      <c r="M3977" s="9">
        <f t="shared" si="63"/>
        <v>0</v>
      </c>
    </row>
    <row r="3978" spans="1:13" x14ac:dyDescent="0.25">
      <c r="A3978" s="4" t="s">
        <v>4411</v>
      </c>
      <c r="B3978" s="25"/>
      <c r="M3978" s="9">
        <f t="shared" si="63"/>
        <v>0</v>
      </c>
    </row>
    <row r="3979" spans="1:13" x14ac:dyDescent="0.25">
      <c r="A3979" s="4" t="s">
        <v>4412</v>
      </c>
      <c r="B3979" s="25"/>
      <c r="M3979" s="9">
        <f t="shared" si="63"/>
        <v>0</v>
      </c>
    </row>
    <row r="3980" spans="1:13" x14ac:dyDescent="0.25">
      <c r="A3980" s="4" t="s">
        <v>4413</v>
      </c>
      <c r="B3980" s="25"/>
      <c r="M3980" s="9">
        <f t="shared" si="63"/>
        <v>0</v>
      </c>
    </row>
    <row r="3981" spans="1:13" x14ac:dyDescent="0.25">
      <c r="A3981" s="4" t="s">
        <v>4414</v>
      </c>
      <c r="B3981" s="25"/>
      <c r="M3981" s="9">
        <f t="shared" si="63"/>
        <v>0</v>
      </c>
    </row>
    <row r="3982" spans="1:13" x14ac:dyDescent="0.25">
      <c r="A3982" s="4" t="s">
        <v>4415</v>
      </c>
      <c r="B3982" s="25"/>
      <c r="M3982" s="9">
        <f t="shared" si="63"/>
        <v>0</v>
      </c>
    </row>
    <row r="3983" spans="1:13" x14ac:dyDescent="0.25">
      <c r="A3983" s="4" t="s">
        <v>4416</v>
      </c>
      <c r="B3983" s="25"/>
      <c r="M3983" s="9">
        <f t="shared" si="63"/>
        <v>0</v>
      </c>
    </row>
    <row r="3984" spans="1:13" x14ac:dyDescent="0.25">
      <c r="A3984" s="4" t="s">
        <v>4417</v>
      </c>
      <c r="B3984" s="25"/>
      <c r="M3984" s="9">
        <f t="shared" si="63"/>
        <v>0</v>
      </c>
    </row>
    <row r="3985" spans="1:13" x14ac:dyDescent="0.25">
      <c r="A3985" s="4" t="s">
        <v>4418</v>
      </c>
      <c r="B3985" s="25"/>
      <c r="M3985" s="9">
        <f t="shared" si="63"/>
        <v>0</v>
      </c>
    </row>
    <row r="3986" spans="1:13" x14ac:dyDescent="0.25">
      <c r="A3986" s="4" t="s">
        <v>4419</v>
      </c>
      <c r="B3986" s="25"/>
      <c r="M3986" s="9">
        <f t="shared" si="63"/>
        <v>0</v>
      </c>
    </row>
    <row r="3987" spans="1:13" x14ac:dyDescent="0.25">
      <c r="A3987" s="4" t="s">
        <v>4420</v>
      </c>
      <c r="B3987" s="25"/>
      <c r="M3987" s="9">
        <f t="shared" si="63"/>
        <v>0</v>
      </c>
    </row>
    <row r="3988" spans="1:13" x14ac:dyDescent="0.25">
      <c r="A3988" s="4" t="s">
        <v>4421</v>
      </c>
      <c r="B3988" s="25"/>
      <c r="M3988" s="9">
        <f t="shared" si="63"/>
        <v>0</v>
      </c>
    </row>
    <row r="3989" spans="1:13" x14ac:dyDescent="0.25">
      <c r="A3989" s="4" t="s">
        <v>4422</v>
      </c>
      <c r="B3989" s="25"/>
      <c r="M3989" s="9">
        <f t="shared" ref="M3989:M4052" si="64">LEN(B3989)</f>
        <v>0</v>
      </c>
    </row>
    <row r="3990" spans="1:13" x14ac:dyDescent="0.25">
      <c r="A3990" s="4" t="s">
        <v>4423</v>
      </c>
      <c r="B3990" s="25"/>
      <c r="M3990" s="9">
        <f t="shared" si="64"/>
        <v>0</v>
      </c>
    </row>
    <row r="3991" spans="1:13" x14ac:dyDescent="0.25">
      <c r="A3991" s="4" t="s">
        <v>4424</v>
      </c>
      <c r="B3991" s="25"/>
      <c r="M3991" s="9">
        <f t="shared" si="64"/>
        <v>0</v>
      </c>
    </row>
    <row r="3992" spans="1:13" x14ac:dyDescent="0.25">
      <c r="A3992" s="4" t="s">
        <v>4425</v>
      </c>
      <c r="B3992" s="25"/>
      <c r="M3992" s="9">
        <f t="shared" si="64"/>
        <v>0</v>
      </c>
    </row>
    <row r="3993" spans="1:13" x14ac:dyDescent="0.25">
      <c r="A3993" s="4" t="s">
        <v>4426</v>
      </c>
      <c r="B3993" s="25"/>
      <c r="M3993" s="9">
        <f t="shared" si="64"/>
        <v>0</v>
      </c>
    </row>
    <row r="3994" spans="1:13" x14ac:dyDescent="0.25">
      <c r="A3994" s="4" t="s">
        <v>4427</v>
      </c>
      <c r="B3994" s="25"/>
      <c r="M3994" s="9">
        <f t="shared" si="64"/>
        <v>0</v>
      </c>
    </row>
    <row r="3995" spans="1:13" x14ac:dyDescent="0.25">
      <c r="A3995" s="4" t="s">
        <v>4428</v>
      </c>
      <c r="B3995" s="25"/>
      <c r="M3995" s="9">
        <f t="shared" si="64"/>
        <v>0</v>
      </c>
    </row>
    <row r="3996" spans="1:13" x14ac:dyDescent="0.25">
      <c r="A3996" s="4" t="s">
        <v>4429</v>
      </c>
      <c r="B3996" s="25"/>
      <c r="M3996" s="9">
        <f t="shared" si="64"/>
        <v>0</v>
      </c>
    </row>
    <row r="3997" spans="1:13" x14ac:dyDescent="0.25">
      <c r="A3997" s="4" t="s">
        <v>4430</v>
      </c>
      <c r="B3997" s="25"/>
      <c r="M3997" s="9">
        <f t="shared" si="64"/>
        <v>0</v>
      </c>
    </row>
    <row r="3998" spans="1:13" x14ac:dyDescent="0.25">
      <c r="A3998" s="4" t="s">
        <v>4431</v>
      </c>
      <c r="B3998" s="25"/>
      <c r="M3998" s="9">
        <f t="shared" si="64"/>
        <v>0</v>
      </c>
    </row>
    <row r="3999" spans="1:13" x14ac:dyDescent="0.25">
      <c r="A3999" s="4" t="s">
        <v>4432</v>
      </c>
      <c r="B3999" s="25"/>
      <c r="M3999" s="9">
        <f t="shared" si="64"/>
        <v>0</v>
      </c>
    </row>
    <row r="4000" spans="1:13" x14ac:dyDescent="0.25">
      <c r="A4000" s="4" t="s">
        <v>4433</v>
      </c>
      <c r="B4000" s="25"/>
      <c r="M4000" s="9">
        <f t="shared" si="64"/>
        <v>0</v>
      </c>
    </row>
    <row r="4001" spans="1:13" x14ac:dyDescent="0.25">
      <c r="A4001" s="4" t="s">
        <v>4434</v>
      </c>
      <c r="B4001" s="25"/>
      <c r="M4001" s="9">
        <f t="shared" si="64"/>
        <v>0</v>
      </c>
    </row>
    <row r="4002" spans="1:13" x14ac:dyDescent="0.25">
      <c r="A4002" s="4" t="s">
        <v>4435</v>
      </c>
      <c r="B4002" s="25"/>
      <c r="M4002" s="9">
        <f t="shared" si="64"/>
        <v>0</v>
      </c>
    </row>
    <row r="4003" spans="1:13" x14ac:dyDescent="0.25">
      <c r="A4003" s="4" t="s">
        <v>4436</v>
      </c>
      <c r="B4003" s="25"/>
      <c r="M4003" s="9">
        <f t="shared" si="64"/>
        <v>0</v>
      </c>
    </row>
    <row r="4004" spans="1:13" x14ac:dyDescent="0.25">
      <c r="A4004" s="4" t="s">
        <v>4437</v>
      </c>
      <c r="B4004" s="25"/>
      <c r="M4004" s="9">
        <f t="shared" si="64"/>
        <v>0</v>
      </c>
    </row>
    <row r="4005" spans="1:13" x14ac:dyDescent="0.25">
      <c r="A4005" s="4" t="s">
        <v>4438</v>
      </c>
      <c r="B4005" s="25"/>
      <c r="M4005" s="9">
        <f t="shared" si="64"/>
        <v>0</v>
      </c>
    </row>
    <row r="4006" spans="1:13" x14ac:dyDescent="0.25">
      <c r="A4006" s="4" t="s">
        <v>4439</v>
      </c>
      <c r="B4006" s="25"/>
      <c r="M4006" s="9">
        <f t="shared" si="64"/>
        <v>0</v>
      </c>
    </row>
    <row r="4007" spans="1:13" x14ac:dyDescent="0.25">
      <c r="A4007" s="4" t="s">
        <v>4440</v>
      </c>
      <c r="B4007" s="25"/>
      <c r="M4007" s="9">
        <f t="shared" si="64"/>
        <v>0</v>
      </c>
    </row>
    <row r="4008" spans="1:13" x14ac:dyDescent="0.25">
      <c r="A4008" s="4" t="s">
        <v>4441</v>
      </c>
      <c r="B4008" s="25"/>
      <c r="M4008" s="9">
        <f t="shared" si="64"/>
        <v>0</v>
      </c>
    </row>
    <row r="4009" spans="1:13" x14ac:dyDescent="0.25">
      <c r="A4009" s="4" t="s">
        <v>4442</v>
      </c>
      <c r="B4009" s="25"/>
      <c r="M4009" s="9">
        <f t="shared" si="64"/>
        <v>0</v>
      </c>
    </row>
    <row r="4010" spans="1:13" x14ac:dyDescent="0.25">
      <c r="A4010" s="4" t="s">
        <v>4443</v>
      </c>
      <c r="B4010" s="25"/>
      <c r="M4010" s="9">
        <f t="shared" si="64"/>
        <v>0</v>
      </c>
    </row>
    <row r="4011" spans="1:13" x14ac:dyDescent="0.25">
      <c r="A4011" s="4" t="s">
        <v>4444</v>
      </c>
      <c r="B4011" s="25"/>
      <c r="M4011" s="9">
        <f t="shared" si="64"/>
        <v>0</v>
      </c>
    </row>
    <row r="4012" spans="1:13" x14ac:dyDescent="0.25">
      <c r="A4012" s="4" t="s">
        <v>4445</v>
      </c>
      <c r="B4012" s="25"/>
      <c r="M4012" s="9">
        <f t="shared" si="64"/>
        <v>0</v>
      </c>
    </row>
    <row r="4013" spans="1:13" x14ac:dyDescent="0.25">
      <c r="A4013" s="4" t="s">
        <v>4446</v>
      </c>
      <c r="B4013" s="25"/>
      <c r="M4013" s="9">
        <f t="shared" si="64"/>
        <v>0</v>
      </c>
    </row>
    <row r="4014" spans="1:13" x14ac:dyDescent="0.25">
      <c r="A4014" s="4" t="s">
        <v>4447</v>
      </c>
      <c r="B4014" s="25"/>
      <c r="M4014" s="9">
        <f t="shared" si="64"/>
        <v>0</v>
      </c>
    </row>
    <row r="4015" spans="1:13" x14ac:dyDescent="0.25">
      <c r="A4015" s="4" t="s">
        <v>4448</v>
      </c>
      <c r="B4015" s="25"/>
      <c r="M4015" s="9">
        <f t="shared" si="64"/>
        <v>0</v>
      </c>
    </row>
    <row r="4016" spans="1:13" x14ac:dyDescent="0.25">
      <c r="A4016" s="4" t="s">
        <v>4449</v>
      </c>
      <c r="B4016" s="25"/>
      <c r="M4016" s="9">
        <f t="shared" si="64"/>
        <v>0</v>
      </c>
    </row>
    <row r="4017" spans="1:13" x14ac:dyDescent="0.25">
      <c r="A4017" s="4" t="s">
        <v>4450</v>
      </c>
      <c r="B4017" s="25"/>
      <c r="M4017" s="9">
        <f t="shared" si="64"/>
        <v>0</v>
      </c>
    </row>
    <row r="4018" spans="1:13" x14ac:dyDescent="0.25">
      <c r="A4018" s="4" t="s">
        <v>4451</v>
      </c>
      <c r="B4018" s="25"/>
      <c r="M4018" s="9">
        <f t="shared" si="64"/>
        <v>0</v>
      </c>
    </row>
    <row r="4019" spans="1:13" x14ac:dyDescent="0.25">
      <c r="A4019" s="4" t="s">
        <v>4452</v>
      </c>
      <c r="B4019" s="25"/>
      <c r="M4019" s="9">
        <f t="shared" si="64"/>
        <v>0</v>
      </c>
    </row>
    <row r="4020" spans="1:13" x14ac:dyDescent="0.25">
      <c r="A4020" s="4" t="s">
        <v>4453</v>
      </c>
      <c r="B4020" s="25"/>
      <c r="M4020" s="9">
        <f t="shared" si="64"/>
        <v>0</v>
      </c>
    </row>
    <row r="4021" spans="1:13" x14ac:dyDescent="0.25">
      <c r="A4021" s="4" t="s">
        <v>4454</v>
      </c>
      <c r="B4021" s="25"/>
      <c r="M4021" s="9">
        <f t="shared" si="64"/>
        <v>0</v>
      </c>
    </row>
    <row r="4022" spans="1:13" x14ac:dyDescent="0.25">
      <c r="A4022" s="4" t="s">
        <v>4455</v>
      </c>
      <c r="B4022" s="25"/>
      <c r="M4022" s="9">
        <f t="shared" si="64"/>
        <v>0</v>
      </c>
    </row>
    <row r="4023" spans="1:13" x14ac:dyDescent="0.25">
      <c r="A4023" s="4" t="s">
        <v>4456</v>
      </c>
      <c r="B4023" s="25"/>
      <c r="M4023" s="9">
        <f t="shared" si="64"/>
        <v>0</v>
      </c>
    </row>
    <row r="4024" spans="1:13" x14ac:dyDescent="0.25">
      <c r="A4024" s="4" t="s">
        <v>4457</v>
      </c>
      <c r="B4024" s="25"/>
      <c r="M4024" s="9">
        <f t="shared" si="64"/>
        <v>0</v>
      </c>
    </row>
    <row r="4025" spans="1:13" x14ac:dyDescent="0.25">
      <c r="A4025" s="4" t="s">
        <v>4458</v>
      </c>
      <c r="B4025" s="25"/>
      <c r="M4025" s="9">
        <f t="shared" si="64"/>
        <v>0</v>
      </c>
    </row>
    <row r="4026" spans="1:13" x14ac:dyDescent="0.25">
      <c r="A4026" s="4" t="s">
        <v>4459</v>
      </c>
      <c r="B4026" s="25"/>
      <c r="M4026" s="9">
        <f t="shared" si="64"/>
        <v>0</v>
      </c>
    </row>
    <row r="4027" spans="1:13" x14ac:dyDescent="0.25">
      <c r="A4027" s="4" t="s">
        <v>4460</v>
      </c>
      <c r="B4027" s="25"/>
      <c r="M4027" s="9">
        <f t="shared" si="64"/>
        <v>0</v>
      </c>
    </row>
    <row r="4028" spans="1:13" x14ac:dyDescent="0.25">
      <c r="A4028" s="4" t="s">
        <v>4461</v>
      </c>
      <c r="B4028" s="25"/>
      <c r="M4028" s="9">
        <f t="shared" si="64"/>
        <v>0</v>
      </c>
    </row>
    <row r="4029" spans="1:13" x14ac:dyDescent="0.25">
      <c r="A4029" s="4" t="s">
        <v>4462</v>
      </c>
      <c r="B4029" s="25"/>
      <c r="M4029" s="9">
        <f t="shared" si="64"/>
        <v>0</v>
      </c>
    </row>
    <row r="4030" spans="1:13" x14ac:dyDescent="0.25">
      <c r="A4030" s="4" t="s">
        <v>4463</v>
      </c>
      <c r="B4030" s="25"/>
      <c r="M4030" s="9">
        <f t="shared" si="64"/>
        <v>0</v>
      </c>
    </row>
    <row r="4031" spans="1:13" x14ac:dyDescent="0.25">
      <c r="A4031" s="4" t="s">
        <v>4464</v>
      </c>
      <c r="B4031" s="25"/>
      <c r="M4031" s="9">
        <f t="shared" si="64"/>
        <v>0</v>
      </c>
    </row>
    <row r="4032" spans="1:13" x14ac:dyDescent="0.25">
      <c r="A4032" s="4" t="s">
        <v>4465</v>
      </c>
      <c r="B4032" s="25"/>
      <c r="M4032" s="9">
        <f t="shared" si="64"/>
        <v>0</v>
      </c>
    </row>
    <row r="4033" spans="1:13" x14ac:dyDescent="0.25">
      <c r="A4033" s="4" t="s">
        <v>4466</v>
      </c>
      <c r="B4033" s="25"/>
      <c r="M4033" s="9">
        <f t="shared" si="64"/>
        <v>0</v>
      </c>
    </row>
    <row r="4034" spans="1:13" x14ac:dyDescent="0.25">
      <c r="A4034" s="4" t="s">
        <v>4467</v>
      </c>
      <c r="B4034" s="25"/>
      <c r="M4034" s="9">
        <f t="shared" si="64"/>
        <v>0</v>
      </c>
    </row>
    <row r="4035" spans="1:13" x14ac:dyDescent="0.25">
      <c r="A4035" s="4" t="s">
        <v>4468</v>
      </c>
      <c r="B4035" s="25"/>
      <c r="M4035" s="9">
        <f t="shared" si="64"/>
        <v>0</v>
      </c>
    </row>
    <row r="4036" spans="1:13" x14ac:dyDescent="0.25">
      <c r="A4036" s="4" t="s">
        <v>4469</v>
      </c>
      <c r="B4036" s="25"/>
      <c r="M4036" s="9">
        <f t="shared" si="64"/>
        <v>0</v>
      </c>
    </row>
    <row r="4037" spans="1:13" x14ac:dyDescent="0.25">
      <c r="A4037" s="4" t="s">
        <v>4470</v>
      </c>
      <c r="B4037" s="25"/>
      <c r="M4037" s="9">
        <f t="shared" si="64"/>
        <v>0</v>
      </c>
    </row>
    <row r="4038" spans="1:13" x14ac:dyDescent="0.25">
      <c r="A4038" s="4" t="s">
        <v>4471</v>
      </c>
      <c r="B4038" s="25"/>
      <c r="M4038" s="9">
        <f t="shared" si="64"/>
        <v>0</v>
      </c>
    </row>
    <row r="4039" spans="1:13" x14ac:dyDescent="0.25">
      <c r="A4039" s="4" t="s">
        <v>4472</v>
      </c>
      <c r="B4039" s="25"/>
      <c r="M4039" s="9">
        <f t="shared" si="64"/>
        <v>0</v>
      </c>
    </row>
    <row r="4040" spans="1:13" x14ac:dyDescent="0.25">
      <c r="A4040" s="4" t="s">
        <v>4473</v>
      </c>
      <c r="B4040" s="25"/>
      <c r="M4040" s="9">
        <f t="shared" si="64"/>
        <v>0</v>
      </c>
    </row>
    <row r="4041" spans="1:13" x14ac:dyDescent="0.25">
      <c r="A4041" s="4" t="s">
        <v>4474</v>
      </c>
      <c r="B4041" s="25"/>
      <c r="M4041" s="9">
        <f t="shared" si="64"/>
        <v>0</v>
      </c>
    </row>
    <row r="4042" spans="1:13" x14ac:dyDescent="0.25">
      <c r="A4042" s="4" t="s">
        <v>4475</v>
      </c>
      <c r="B4042" s="25"/>
      <c r="M4042" s="9">
        <f t="shared" si="64"/>
        <v>0</v>
      </c>
    </row>
    <row r="4043" spans="1:13" x14ac:dyDescent="0.25">
      <c r="A4043" s="4" t="s">
        <v>4476</v>
      </c>
      <c r="B4043" s="25"/>
      <c r="M4043" s="9">
        <f t="shared" si="64"/>
        <v>0</v>
      </c>
    </row>
    <row r="4044" spans="1:13" x14ac:dyDescent="0.25">
      <c r="A4044" s="4" t="s">
        <v>4477</v>
      </c>
      <c r="B4044" s="25"/>
      <c r="M4044" s="9">
        <f t="shared" si="64"/>
        <v>0</v>
      </c>
    </row>
    <row r="4045" spans="1:13" x14ac:dyDescent="0.25">
      <c r="A4045" s="4" t="s">
        <v>4478</v>
      </c>
      <c r="B4045" s="25"/>
      <c r="M4045" s="9">
        <f t="shared" si="64"/>
        <v>0</v>
      </c>
    </row>
    <row r="4046" spans="1:13" x14ac:dyDescent="0.25">
      <c r="A4046" s="4" t="s">
        <v>4479</v>
      </c>
      <c r="B4046" s="25"/>
      <c r="M4046" s="9">
        <f t="shared" si="64"/>
        <v>0</v>
      </c>
    </row>
    <row r="4047" spans="1:13" x14ac:dyDescent="0.25">
      <c r="A4047" s="4" t="s">
        <v>4480</v>
      </c>
      <c r="B4047" s="25"/>
      <c r="M4047" s="9">
        <f t="shared" si="64"/>
        <v>0</v>
      </c>
    </row>
    <row r="4048" spans="1:13" x14ac:dyDescent="0.25">
      <c r="A4048" s="4" t="s">
        <v>4481</v>
      </c>
      <c r="B4048" s="25"/>
      <c r="M4048" s="9">
        <f t="shared" si="64"/>
        <v>0</v>
      </c>
    </row>
    <row r="4049" spans="1:13" x14ac:dyDescent="0.25">
      <c r="A4049" s="4" t="s">
        <v>4482</v>
      </c>
      <c r="B4049" s="25"/>
      <c r="M4049" s="9">
        <f t="shared" si="64"/>
        <v>0</v>
      </c>
    </row>
    <row r="4050" spans="1:13" x14ac:dyDescent="0.25">
      <c r="A4050" s="4" t="s">
        <v>4483</v>
      </c>
      <c r="B4050" s="25"/>
      <c r="M4050" s="9">
        <f t="shared" si="64"/>
        <v>0</v>
      </c>
    </row>
    <row r="4051" spans="1:13" x14ac:dyDescent="0.25">
      <c r="A4051" s="4" t="s">
        <v>4484</v>
      </c>
      <c r="B4051" s="25"/>
      <c r="M4051" s="9">
        <f t="shared" si="64"/>
        <v>0</v>
      </c>
    </row>
    <row r="4052" spans="1:13" x14ac:dyDescent="0.25">
      <c r="A4052" s="4" t="s">
        <v>4485</v>
      </c>
      <c r="B4052" s="25"/>
      <c r="M4052" s="9">
        <f t="shared" si="64"/>
        <v>0</v>
      </c>
    </row>
    <row r="4053" spans="1:13" x14ac:dyDescent="0.25">
      <c r="A4053" s="4" t="s">
        <v>4486</v>
      </c>
      <c r="B4053" s="25"/>
      <c r="M4053" s="9">
        <f t="shared" ref="M4053:M4116" si="65">LEN(B4053)</f>
        <v>0</v>
      </c>
    </row>
    <row r="4054" spans="1:13" x14ac:dyDescent="0.25">
      <c r="A4054" s="4" t="s">
        <v>4487</v>
      </c>
      <c r="B4054" s="25"/>
      <c r="M4054" s="9">
        <f t="shared" si="65"/>
        <v>0</v>
      </c>
    </row>
    <row r="4055" spans="1:13" x14ac:dyDescent="0.25">
      <c r="A4055" s="4" t="s">
        <v>4488</v>
      </c>
      <c r="B4055" s="25"/>
      <c r="M4055" s="9">
        <f t="shared" si="65"/>
        <v>0</v>
      </c>
    </row>
    <row r="4056" spans="1:13" x14ac:dyDescent="0.25">
      <c r="A4056" s="4" t="s">
        <v>4489</v>
      </c>
      <c r="B4056" s="25"/>
      <c r="M4056" s="9">
        <f t="shared" si="65"/>
        <v>0</v>
      </c>
    </row>
    <row r="4057" spans="1:13" x14ac:dyDescent="0.25">
      <c r="A4057" s="4" t="s">
        <v>4490</v>
      </c>
      <c r="B4057" s="25"/>
      <c r="M4057" s="9">
        <f t="shared" si="65"/>
        <v>0</v>
      </c>
    </row>
    <row r="4058" spans="1:13" x14ac:dyDescent="0.25">
      <c r="A4058" s="4" t="s">
        <v>4491</v>
      </c>
      <c r="B4058" s="25"/>
      <c r="M4058" s="9">
        <f t="shared" si="65"/>
        <v>0</v>
      </c>
    </row>
    <row r="4059" spans="1:13" x14ac:dyDescent="0.25">
      <c r="A4059" s="4" t="s">
        <v>4492</v>
      </c>
      <c r="B4059" s="25"/>
      <c r="M4059" s="9">
        <f t="shared" si="65"/>
        <v>0</v>
      </c>
    </row>
    <row r="4060" spans="1:13" x14ac:dyDescent="0.25">
      <c r="A4060" s="4" t="s">
        <v>4493</v>
      </c>
      <c r="B4060" s="25"/>
      <c r="M4060" s="9">
        <f t="shared" si="65"/>
        <v>0</v>
      </c>
    </row>
    <row r="4061" spans="1:13" x14ac:dyDescent="0.25">
      <c r="A4061" s="4" t="s">
        <v>4494</v>
      </c>
      <c r="B4061" s="25"/>
      <c r="M4061" s="9">
        <f t="shared" si="65"/>
        <v>0</v>
      </c>
    </row>
    <row r="4062" spans="1:13" x14ac:dyDescent="0.25">
      <c r="A4062" s="4" t="s">
        <v>4495</v>
      </c>
      <c r="B4062" s="25"/>
      <c r="M4062" s="9">
        <f t="shared" si="65"/>
        <v>0</v>
      </c>
    </row>
    <row r="4063" spans="1:13" x14ac:dyDescent="0.25">
      <c r="A4063" s="4" t="s">
        <v>4496</v>
      </c>
      <c r="B4063" s="25"/>
      <c r="M4063" s="9">
        <f t="shared" si="65"/>
        <v>0</v>
      </c>
    </row>
    <row r="4064" spans="1:13" x14ac:dyDescent="0.25">
      <c r="A4064" s="4" t="s">
        <v>4497</v>
      </c>
      <c r="B4064" s="25"/>
      <c r="M4064" s="9">
        <f t="shared" si="65"/>
        <v>0</v>
      </c>
    </row>
    <row r="4065" spans="1:13" x14ac:dyDescent="0.25">
      <c r="A4065" s="4" t="s">
        <v>4498</v>
      </c>
      <c r="B4065" s="25"/>
      <c r="M4065" s="9">
        <f t="shared" si="65"/>
        <v>0</v>
      </c>
    </row>
    <row r="4066" spans="1:13" x14ac:dyDescent="0.25">
      <c r="A4066" s="4" t="s">
        <v>4499</v>
      </c>
      <c r="B4066" s="25"/>
      <c r="M4066" s="9">
        <f t="shared" si="65"/>
        <v>0</v>
      </c>
    </row>
    <row r="4067" spans="1:13" x14ac:dyDescent="0.25">
      <c r="A4067" s="4" t="s">
        <v>4500</v>
      </c>
      <c r="B4067" s="25"/>
      <c r="M4067" s="9">
        <f t="shared" si="65"/>
        <v>0</v>
      </c>
    </row>
    <row r="4068" spans="1:13" x14ac:dyDescent="0.25">
      <c r="A4068" s="4" t="s">
        <v>4501</v>
      </c>
      <c r="B4068" s="25"/>
      <c r="M4068" s="9">
        <f t="shared" si="65"/>
        <v>0</v>
      </c>
    </row>
    <row r="4069" spans="1:13" x14ac:dyDescent="0.25">
      <c r="A4069" s="4" t="s">
        <v>4502</v>
      </c>
      <c r="B4069" s="25"/>
      <c r="M4069" s="9">
        <f t="shared" si="65"/>
        <v>0</v>
      </c>
    </row>
    <row r="4070" spans="1:13" x14ac:dyDescent="0.25">
      <c r="A4070" s="4" t="s">
        <v>4503</v>
      </c>
      <c r="B4070" s="25"/>
      <c r="M4070" s="9">
        <f t="shared" si="65"/>
        <v>0</v>
      </c>
    </row>
    <row r="4071" spans="1:13" x14ac:dyDescent="0.25">
      <c r="A4071" s="4" t="s">
        <v>4504</v>
      </c>
      <c r="B4071" s="25"/>
      <c r="M4071" s="9">
        <f t="shared" si="65"/>
        <v>0</v>
      </c>
    </row>
    <row r="4072" spans="1:13" x14ac:dyDescent="0.25">
      <c r="A4072" s="4" t="s">
        <v>4505</v>
      </c>
      <c r="B4072" s="25"/>
      <c r="M4072" s="9">
        <f t="shared" si="65"/>
        <v>0</v>
      </c>
    </row>
    <row r="4073" spans="1:13" x14ac:dyDescent="0.25">
      <c r="A4073" s="4" t="s">
        <v>4506</v>
      </c>
      <c r="B4073" s="25"/>
      <c r="M4073" s="9">
        <f t="shared" si="65"/>
        <v>0</v>
      </c>
    </row>
    <row r="4074" spans="1:13" x14ac:dyDescent="0.25">
      <c r="A4074" s="4" t="s">
        <v>4507</v>
      </c>
      <c r="B4074" s="25"/>
      <c r="M4074" s="9">
        <f t="shared" si="65"/>
        <v>0</v>
      </c>
    </row>
    <row r="4075" spans="1:13" x14ac:dyDescent="0.25">
      <c r="A4075" s="4" t="s">
        <v>4508</v>
      </c>
      <c r="B4075" s="25"/>
      <c r="M4075" s="9">
        <f t="shared" si="65"/>
        <v>0</v>
      </c>
    </row>
    <row r="4076" spans="1:13" x14ac:dyDescent="0.25">
      <c r="A4076" s="4" t="s">
        <v>4509</v>
      </c>
      <c r="B4076" s="25"/>
      <c r="M4076" s="9">
        <f t="shared" si="65"/>
        <v>0</v>
      </c>
    </row>
    <row r="4077" spans="1:13" x14ac:dyDescent="0.25">
      <c r="A4077" s="4" t="s">
        <v>4510</v>
      </c>
      <c r="B4077" s="25"/>
      <c r="M4077" s="9">
        <f t="shared" si="65"/>
        <v>0</v>
      </c>
    </row>
    <row r="4078" spans="1:13" x14ac:dyDescent="0.25">
      <c r="A4078" s="4" t="s">
        <v>4511</v>
      </c>
      <c r="B4078" s="25"/>
      <c r="M4078" s="9">
        <f t="shared" si="65"/>
        <v>0</v>
      </c>
    </row>
    <row r="4079" spans="1:13" x14ac:dyDescent="0.25">
      <c r="A4079" s="4" t="s">
        <v>4512</v>
      </c>
      <c r="B4079" s="25"/>
      <c r="M4079" s="9">
        <f t="shared" si="65"/>
        <v>0</v>
      </c>
    </row>
    <row r="4080" spans="1:13" x14ac:dyDescent="0.25">
      <c r="A4080" s="4" t="s">
        <v>4513</v>
      </c>
      <c r="B4080" s="25"/>
      <c r="M4080" s="9">
        <f t="shared" si="65"/>
        <v>0</v>
      </c>
    </row>
    <row r="4081" spans="1:13" x14ac:dyDescent="0.25">
      <c r="A4081" s="4" t="s">
        <v>4514</v>
      </c>
      <c r="B4081" s="25"/>
      <c r="M4081" s="9">
        <f t="shared" si="65"/>
        <v>0</v>
      </c>
    </row>
    <row r="4082" spans="1:13" x14ac:dyDescent="0.25">
      <c r="A4082" s="4" t="s">
        <v>4515</v>
      </c>
      <c r="B4082" s="25"/>
      <c r="M4082" s="9">
        <f t="shared" si="65"/>
        <v>0</v>
      </c>
    </row>
    <row r="4083" spans="1:13" x14ac:dyDescent="0.25">
      <c r="A4083" s="4" t="s">
        <v>4516</v>
      </c>
      <c r="B4083" s="25"/>
      <c r="M4083" s="9">
        <f t="shared" si="65"/>
        <v>0</v>
      </c>
    </row>
    <row r="4084" spans="1:13" x14ac:dyDescent="0.25">
      <c r="A4084" s="4" t="s">
        <v>4517</v>
      </c>
      <c r="B4084" s="25"/>
      <c r="M4084" s="9">
        <f t="shared" si="65"/>
        <v>0</v>
      </c>
    </row>
    <row r="4085" spans="1:13" x14ac:dyDescent="0.25">
      <c r="A4085" s="4" t="s">
        <v>4518</v>
      </c>
      <c r="B4085" s="25"/>
      <c r="M4085" s="9">
        <f t="shared" si="65"/>
        <v>0</v>
      </c>
    </row>
    <row r="4086" spans="1:13" x14ac:dyDescent="0.25">
      <c r="A4086" s="4" t="s">
        <v>4519</v>
      </c>
      <c r="B4086" s="25"/>
      <c r="M4086" s="9">
        <f t="shared" si="65"/>
        <v>0</v>
      </c>
    </row>
    <row r="4087" spans="1:13" x14ac:dyDescent="0.25">
      <c r="A4087" s="4" t="s">
        <v>4520</v>
      </c>
      <c r="B4087" s="25"/>
      <c r="M4087" s="9">
        <f t="shared" si="65"/>
        <v>0</v>
      </c>
    </row>
    <row r="4088" spans="1:13" x14ac:dyDescent="0.25">
      <c r="A4088" s="4" t="s">
        <v>4521</v>
      </c>
      <c r="B4088" s="25"/>
      <c r="M4088" s="9">
        <f t="shared" si="65"/>
        <v>0</v>
      </c>
    </row>
    <row r="4089" spans="1:13" x14ac:dyDescent="0.25">
      <c r="A4089" s="4" t="s">
        <v>4522</v>
      </c>
      <c r="B4089" s="25"/>
      <c r="M4089" s="9">
        <f t="shared" si="65"/>
        <v>0</v>
      </c>
    </row>
    <row r="4090" spans="1:13" x14ac:dyDescent="0.25">
      <c r="A4090" s="4" t="s">
        <v>4523</v>
      </c>
      <c r="B4090" s="25"/>
      <c r="M4090" s="9">
        <f t="shared" si="65"/>
        <v>0</v>
      </c>
    </row>
    <row r="4091" spans="1:13" x14ac:dyDescent="0.25">
      <c r="A4091" s="4" t="s">
        <v>4524</v>
      </c>
      <c r="B4091" s="25"/>
      <c r="M4091" s="9">
        <f t="shared" si="65"/>
        <v>0</v>
      </c>
    </row>
    <row r="4092" spans="1:13" x14ac:dyDescent="0.25">
      <c r="A4092" s="4" t="s">
        <v>4525</v>
      </c>
      <c r="B4092" s="25"/>
      <c r="M4092" s="9">
        <f t="shared" si="65"/>
        <v>0</v>
      </c>
    </row>
    <row r="4093" spans="1:13" x14ac:dyDescent="0.25">
      <c r="A4093" s="4" t="s">
        <v>4526</v>
      </c>
      <c r="B4093" s="25"/>
      <c r="M4093" s="9">
        <f t="shared" si="65"/>
        <v>0</v>
      </c>
    </row>
    <row r="4094" spans="1:13" x14ac:dyDescent="0.25">
      <c r="A4094" s="4" t="s">
        <v>4527</v>
      </c>
      <c r="B4094" s="25"/>
      <c r="M4094" s="9">
        <f t="shared" si="65"/>
        <v>0</v>
      </c>
    </row>
    <row r="4095" spans="1:13" x14ac:dyDescent="0.25">
      <c r="A4095" s="4" t="s">
        <v>4528</v>
      </c>
      <c r="B4095" s="25"/>
      <c r="M4095" s="9">
        <f t="shared" si="65"/>
        <v>0</v>
      </c>
    </row>
    <row r="4096" spans="1:13" x14ac:dyDescent="0.25">
      <c r="A4096" s="4" t="s">
        <v>4529</v>
      </c>
      <c r="B4096" s="25"/>
      <c r="M4096" s="9">
        <f t="shared" si="65"/>
        <v>0</v>
      </c>
    </row>
    <row r="4097" spans="1:13" x14ac:dyDescent="0.25">
      <c r="A4097" s="4" t="s">
        <v>4530</v>
      </c>
      <c r="B4097" s="25"/>
      <c r="M4097" s="9">
        <f t="shared" si="65"/>
        <v>0</v>
      </c>
    </row>
    <row r="4098" spans="1:13" x14ac:dyDescent="0.25">
      <c r="A4098" s="4" t="s">
        <v>4531</v>
      </c>
      <c r="B4098" s="25"/>
      <c r="M4098" s="9">
        <f t="shared" si="65"/>
        <v>0</v>
      </c>
    </row>
    <row r="4099" spans="1:13" x14ac:dyDescent="0.25">
      <c r="A4099" s="4" t="s">
        <v>4532</v>
      </c>
      <c r="B4099" s="25"/>
      <c r="M4099" s="9">
        <f t="shared" si="65"/>
        <v>0</v>
      </c>
    </row>
    <row r="4100" spans="1:13" x14ac:dyDescent="0.25">
      <c r="A4100" s="4" t="s">
        <v>4533</v>
      </c>
      <c r="B4100" s="25"/>
      <c r="M4100" s="9">
        <f t="shared" si="65"/>
        <v>0</v>
      </c>
    </row>
    <row r="4101" spans="1:13" x14ac:dyDescent="0.25">
      <c r="A4101" s="4" t="s">
        <v>4534</v>
      </c>
      <c r="B4101" s="25"/>
      <c r="M4101" s="9">
        <f t="shared" si="65"/>
        <v>0</v>
      </c>
    </row>
    <row r="4102" spans="1:13" x14ac:dyDescent="0.25">
      <c r="A4102" s="4" t="s">
        <v>4535</v>
      </c>
      <c r="B4102" s="25"/>
      <c r="M4102" s="9">
        <f t="shared" si="65"/>
        <v>0</v>
      </c>
    </row>
    <row r="4103" spans="1:13" x14ac:dyDescent="0.25">
      <c r="A4103" s="4" t="s">
        <v>4536</v>
      </c>
      <c r="B4103" s="25"/>
      <c r="M4103" s="9">
        <f t="shared" si="65"/>
        <v>0</v>
      </c>
    </row>
    <row r="4104" spans="1:13" x14ac:dyDescent="0.25">
      <c r="A4104" s="4" t="s">
        <v>4537</v>
      </c>
      <c r="B4104" s="25"/>
      <c r="M4104" s="9">
        <f t="shared" si="65"/>
        <v>0</v>
      </c>
    </row>
    <row r="4105" spans="1:13" x14ac:dyDescent="0.25">
      <c r="A4105" s="4" t="s">
        <v>4538</v>
      </c>
      <c r="B4105" s="25"/>
      <c r="M4105" s="9">
        <f t="shared" si="65"/>
        <v>0</v>
      </c>
    </row>
    <row r="4106" spans="1:13" x14ac:dyDescent="0.25">
      <c r="A4106" s="4" t="s">
        <v>4539</v>
      </c>
      <c r="B4106" s="25"/>
      <c r="M4106" s="9">
        <f t="shared" si="65"/>
        <v>0</v>
      </c>
    </row>
    <row r="4107" spans="1:13" x14ac:dyDescent="0.25">
      <c r="A4107" s="4" t="s">
        <v>4540</v>
      </c>
      <c r="B4107" s="25"/>
      <c r="M4107" s="9">
        <f t="shared" si="65"/>
        <v>0</v>
      </c>
    </row>
    <row r="4108" spans="1:13" x14ac:dyDescent="0.25">
      <c r="A4108" s="4" t="s">
        <v>4541</v>
      </c>
      <c r="B4108" s="25"/>
      <c r="M4108" s="9">
        <f t="shared" si="65"/>
        <v>0</v>
      </c>
    </row>
    <row r="4109" spans="1:13" x14ac:dyDescent="0.25">
      <c r="A4109" s="4" t="s">
        <v>4542</v>
      </c>
      <c r="B4109" s="25"/>
      <c r="M4109" s="9">
        <f t="shared" si="65"/>
        <v>0</v>
      </c>
    </row>
    <row r="4110" spans="1:13" x14ac:dyDescent="0.25">
      <c r="A4110" s="4" t="s">
        <v>4543</v>
      </c>
      <c r="B4110" s="25"/>
      <c r="M4110" s="9">
        <f t="shared" si="65"/>
        <v>0</v>
      </c>
    </row>
    <row r="4111" spans="1:13" x14ac:dyDescent="0.25">
      <c r="A4111" s="4" t="s">
        <v>4544</v>
      </c>
      <c r="B4111" s="25"/>
      <c r="M4111" s="9">
        <f t="shared" si="65"/>
        <v>0</v>
      </c>
    </row>
    <row r="4112" spans="1:13" x14ac:dyDescent="0.25">
      <c r="A4112" s="4" t="s">
        <v>4545</v>
      </c>
      <c r="B4112" s="25"/>
      <c r="M4112" s="9">
        <f t="shared" si="65"/>
        <v>0</v>
      </c>
    </row>
    <row r="4113" spans="1:13" x14ac:dyDescent="0.25">
      <c r="A4113" s="4" t="s">
        <v>4546</v>
      </c>
      <c r="B4113" s="25"/>
      <c r="M4113" s="9">
        <f t="shared" si="65"/>
        <v>0</v>
      </c>
    </row>
    <row r="4114" spans="1:13" x14ac:dyDescent="0.25">
      <c r="A4114" s="4" t="s">
        <v>4547</v>
      </c>
      <c r="B4114" s="25"/>
      <c r="M4114" s="9">
        <f t="shared" si="65"/>
        <v>0</v>
      </c>
    </row>
    <row r="4115" spans="1:13" x14ac:dyDescent="0.25">
      <c r="A4115" s="4" t="s">
        <v>4548</v>
      </c>
      <c r="B4115" s="25"/>
      <c r="M4115" s="9">
        <f t="shared" si="65"/>
        <v>0</v>
      </c>
    </row>
    <row r="4116" spans="1:13" x14ac:dyDescent="0.25">
      <c r="A4116" s="4" t="s">
        <v>4549</v>
      </c>
      <c r="B4116" s="25"/>
      <c r="M4116" s="9">
        <f t="shared" si="65"/>
        <v>0</v>
      </c>
    </row>
    <row r="4117" spans="1:13" x14ac:dyDescent="0.25">
      <c r="A4117" s="4" t="s">
        <v>4550</v>
      </c>
      <c r="B4117" s="25"/>
      <c r="M4117" s="9">
        <f t="shared" ref="M4117:M4180" si="66">LEN(B4117)</f>
        <v>0</v>
      </c>
    </row>
    <row r="4118" spans="1:13" x14ac:dyDescent="0.25">
      <c r="A4118" s="4" t="s">
        <v>4551</v>
      </c>
      <c r="B4118" s="25"/>
      <c r="M4118" s="9">
        <f t="shared" si="66"/>
        <v>0</v>
      </c>
    </row>
    <row r="4119" spans="1:13" x14ac:dyDescent="0.25">
      <c r="A4119" s="4" t="s">
        <v>4552</v>
      </c>
      <c r="B4119" s="25"/>
      <c r="M4119" s="9">
        <f t="shared" si="66"/>
        <v>0</v>
      </c>
    </row>
    <row r="4120" spans="1:13" x14ac:dyDescent="0.25">
      <c r="A4120" s="4" t="s">
        <v>4553</v>
      </c>
      <c r="B4120" s="25"/>
      <c r="M4120" s="9">
        <f t="shared" si="66"/>
        <v>0</v>
      </c>
    </row>
    <row r="4121" spans="1:13" x14ac:dyDescent="0.25">
      <c r="A4121" s="4" t="s">
        <v>4554</v>
      </c>
      <c r="B4121" s="25"/>
      <c r="M4121" s="9">
        <f t="shared" si="66"/>
        <v>0</v>
      </c>
    </row>
    <row r="4122" spans="1:13" x14ac:dyDescent="0.25">
      <c r="A4122" s="4" t="s">
        <v>4555</v>
      </c>
      <c r="B4122" s="25"/>
      <c r="M4122" s="9">
        <f t="shared" si="66"/>
        <v>0</v>
      </c>
    </row>
    <row r="4123" spans="1:13" x14ac:dyDescent="0.25">
      <c r="A4123" s="4" t="s">
        <v>4556</v>
      </c>
      <c r="B4123" s="25"/>
      <c r="M4123" s="9">
        <f t="shared" si="66"/>
        <v>0</v>
      </c>
    </row>
    <row r="4124" spans="1:13" x14ac:dyDescent="0.25">
      <c r="A4124" s="4" t="s">
        <v>4557</v>
      </c>
      <c r="B4124" s="25"/>
      <c r="M4124" s="9">
        <f t="shared" si="66"/>
        <v>0</v>
      </c>
    </row>
    <row r="4125" spans="1:13" x14ac:dyDescent="0.25">
      <c r="A4125" s="4" t="s">
        <v>4558</v>
      </c>
      <c r="B4125" s="25"/>
      <c r="M4125" s="9">
        <f t="shared" si="66"/>
        <v>0</v>
      </c>
    </row>
    <row r="4126" spans="1:13" x14ac:dyDescent="0.25">
      <c r="A4126" s="4" t="s">
        <v>4559</v>
      </c>
      <c r="B4126" s="25"/>
      <c r="M4126" s="9">
        <f t="shared" si="66"/>
        <v>0</v>
      </c>
    </row>
    <row r="4127" spans="1:13" x14ac:dyDescent="0.25">
      <c r="A4127" s="4" t="s">
        <v>4560</v>
      </c>
      <c r="B4127" s="25"/>
      <c r="M4127" s="9">
        <f t="shared" si="66"/>
        <v>0</v>
      </c>
    </row>
    <row r="4128" spans="1:13" x14ac:dyDescent="0.25">
      <c r="A4128" s="4" t="s">
        <v>4561</v>
      </c>
      <c r="B4128" s="25"/>
      <c r="M4128" s="9">
        <f t="shared" si="66"/>
        <v>0</v>
      </c>
    </row>
    <row r="4129" spans="1:13" x14ac:dyDescent="0.25">
      <c r="A4129" s="4" t="s">
        <v>4562</v>
      </c>
      <c r="B4129" s="25"/>
      <c r="M4129" s="9">
        <f t="shared" si="66"/>
        <v>0</v>
      </c>
    </row>
    <row r="4130" spans="1:13" x14ac:dyDescent="0.25">
      <c r="A4130" s="4" t="s">
        <v>4563</v>
      </c>
      <c r="B4130" s="25"/>
      <c r="M4130" s="9">
        <f t="shared" si="66"/>
        <v>0</v>
      </c>
    </row>
    <row r="4131" spans="1:13" x14ac:dyDescent="0.25">
      <c r="A4131" s="4" t="s">
        <v>4564</v>
      </c>
      <c r="B4131" s="25"/>
      <c r="M4131" s="9">
        <f t="shared" si="66"/>
        <v>0</v>
      </c>
    </row>
    <row r="4132" spans="1:13" x14ac:dyDescent="0.25">
      <c r="A4132" s="4" t="s">
        <v>4565</v>
      </c>
      <c r="B4132" s="25"/>
      <c r="M4132" s="9">
        <f t="shared" si="66"/>
        <v>0</v>
      </c>
    </row>
    <row r="4133" spans="1:13" x14ac:dyDescent="0.25">
      <c r="A4133" s="4" t="s">
        <v>4566</v>
      </c>
      <c r="B4133" s="25"/>
      <c r="M4133" s="9">
        <f t="shared" si="66"/>
        <v>0</v>
      </c>
    </row>
    <row r="4134" spans="1:13" x14ac:dyDescent="0.25">
      <c r="A4134" s="4" t="s">
        <v>4567</v>
      </c>
      <c r="B4134" s="25"/>
      <c r="M4134" s="9">
        <f t="shared" si="66"/>
        <v>0</v>
      </c>
    </row>
    <row r="4135" spans="1:13" x14ac:dyDescent="0.25">
      <c r="A4135" s="4" t="s">
        <v>4568</v>
      </c>
      <c r="B4135" s="25"/>
      <c r="M4135" s="9">
        <f t="shared" si="66"/>
        <v>0</v>
      </c>
    </row>
    <row r="4136" spans="1:13" x14ac:dyDescent="0.25">
      <c r="A4136" s="4" t="s">
        <v>4569</v>
      </c>
      <c r="B4136" s="25"/>
      <c r="M4136" s="9">
        <f t="shared" si="66"/>
        <v>0</v>
      </c>
    </row>
    <row r="4137" spans="1:13" x14ac:dyDescent="0.25">
      <c r="A4137" s="4" t="s">
        <v>4570</v>
      </c>
      <c r="B4137" s="25"/>
      <c r="M4137" s="9">
        <f t="shared" si="66"/>
        <v>0</v>
      </c>
    </row>
    <row r="4138" spans="1:13" x14ac:dyDescent="0.25">
      <c r="A4138" s="4" t="s">
        <v>4571</v>
      </c>
      <c r="B4138" s="25"/>
      <c r="M4138" s="9">
        <f t="shared" si="66"/>
        <v>0</v>
      </c>
    </row>
    <row r="4139" spans="1:13" x14ac:dyDescent="0.25">
      <c r="A4139" s="4" t="s">
        <v>4572</v>
      </c>
      <c r="B4139" s="25"/>
      <c r="M4139" s="9">
        <f t="shared" si="66"/>
        <v>0</v>
      </c>
    </row>
    <row r="4140" spans="1:13" x14ac:dyDescent="0.25">
      <c r="A4140" s="4" t="s">
        <v>4573</v>
      </c>
      <c r="B4140" s="25"/>
      <c r="M4140" s="9">
        <f t="shared" si="66"/>
        <v>0</v>
      </c>
    </row>
    <row r="4141" spans="1:13" x14ac:dyDescent="0.25">
      <c r="A4141" s="4" t="s">
        <v>4574</v>
      </c>
      <c r="B4141" s="25"/>
      <c r="M4141" s="9">
        <f t="shared" si="66"/>
        <v>0</v>
      </c>
    </row>
    <row r="4142" spans="1:13" x14ac:dyDescent="0.25">
      <c r="A4142" s="4" t="s">
        <v>4575</v>
      </c>
      <c r="B4142" s="25"/>
      <c r="M4142" s="9">
        <f t="shared" si="66"/>
        <v>0</v>
      </c>
    </row>
    <row r="4143" spans="1:13" x14ac:dyDescent="0.25">
      <c r="A4143" s="4" t="s">
        <v>4576</v>
      </c>
      <c r="B4143" s="25"/>
      <c r="M4143" s="9">
        <f t="shared" si="66"/>
        <v>0</v>
      </c>
    </row>
    <row r="4144" spans="1:13" x14ac:dyDescent="0.25">
      <c r="A4144" s="4" t="s">
        <v>4577</v>
      </c>
      <c r="B4144" s="25"/>
      <c r="M4144" s="9">
        <f t="shared" si="66"/>
        <v>0</v>
      </c>
    </row>
    <row r="4145" spans="1:13" x14ac:dyDescent="0.25">
      <c r="A4145" s="4" t="s">
        <v>4578</v>
      </c>
      <c r="B4145" s="25"/>
      <c r="M4145" s="9">
        <f t="shared" si="66"/>
        <v>0</v>
      </c>
    </row>
    <row r="4146" spans="1:13" x14ac:dyDescent="0.25">
      <c r="A4146" s="4" t="s">
        <v>4579</v>
      </c>
      <c r="B4146" s="25"/>
      <c r="M4146" s="9">
        <f t="shared" si="66"/>
        <v>0</v>
      </c>
    </row>
    <row r="4147" spans="1:13" x14ac:dyDescent="0.25">
      <c r="A4147" s="4" t="s">
        <v>4580</v>
      </c>
      <c r="B4147" s="25"/>
      <c r="M4147" s="9">
        <f t="shared" si="66"/>
        <v>0</v>
      </c>
    </row>
    <row r="4148" spans="1:13" x14ac:dyDescent="0.25">
      <c r="A4148" s="4" t="s">
        <v>4581</v>
      </c>
      <c r="B4148" s="25"/>
      <c r="M4148" s="9">
        <f t="shared" si="66"/>
        <v>0</v>
      </c>
    </row>
    <row r="4149" spans="1:13" x14ac:dyDescent="0.25">
      <c r="A4149" s="4" t="s">
        <v>4582</v>
      </c>
      <c r="B4149" s="25"/>
      <c r="M4149" s="9">
        <f t="shared" si="66"/>
        <v>0</v>
      </c>
    </row>
    <row r="4150" spans="1:13" x14ac:dyDescent="0.25">
      <c r="A4150" s="4" t="s">
        <v>4583</v>
      </c>
      <c r="B4150" s="25"/>
      <c r="M4150" s="9">
        <f t="shared" si="66"/>
        <v>0</v>
      </c>
    </row>
    <row r="4151" spans="1:13" x14ac:dyDescent="0.25">
      <c r="A4151" s="4" t="s">
        <v>4584</v>
      </c>
      <c r="B4151" s="25"/>
      <c r="M4151" s="9">
        <f t="shared" si="66"/>
        <v>0</v>
      </c>
    </row>
    <row r="4152" spans="1:13" x14ac:dyDescent="0.25">
      <c r="A4152" s="4" t="s">
        <v>4585</v>
      </c>
      <c r="B4152" s="25"/>
      <c r="M4152" s="9">
        <f t="shared" si="66"/>
        <v>0</v>
      </c>
    </row>
    <row r="4153" spans="1:13" x14ac:dyDescent="0.25">
      <c r="A4153" s="4" t="s">
        <v>4586</v>
      </c>
      <c r="B4153" s="25"/>
      <c r="M4153" s="9">
        <f t="shared" si="66"/>
        <v>0</v>
      </c>
    </row>
    <row r="4154" spans="1:13" x14ac:dyDescent="0.25">
      <c r="A4154" s="4" t="s">
        <v>4587</v>
      </c>
      <c r="B4154" s="25"/>
      <c r="M4154" s="9">
        <f t="shared" si="66"/>
        <v>0</v>
      </c>
    </row>
    <row r="4155" spans="1:13" x14ac:dyDescent="0.25">
      <c r="A4155" s="4" t="s">
        <v>4588</v>
      </c>
      <c r="B4155" s="25"/>
      <c r="M4155" s="9">
        <f t="shared" si="66"/>
        <v>0</v>
      </c>
    </row>
    <row r="4156" spans="1:13" x14ac:dyDescent="0.25">
      <c r="A4156" s="4" t="s">
        <v>4589</v>
      </c>
      <c r="B4156" s="25"/>
      <c r="M4156" s="9">
        <f t="shared" si="66"/>
        <v>0</v>
      </c>
    </row>
    <row r="4157" spans="1:13" x14ac:dyDescent="0.25">
      <c r="A4157" s="4" t="s">
        <v>4590</v>
      </c>
      <c r="B4157" s="25"/>
      <c r="M4157" s="9">
        <f t="shared" si="66"/>
        <v>0</v>
      </c>
    </row>
    <row r="4158" spans="1:13" x14ac:dyDescent="0.25">
      <c r="A4158" s="4" t="s">
        <v>4591</v>
      </c>
      <c r="B4158" s="25"/>
      <c r="M4158" s="9">
        <f t="shared" si="66"/>
        <v>0</v>
      </c>
    </row>
    <row r="4159" spans="1:13" x14ac:dyDescent="0.25">
      <c r="A4159" s="4" t="s">
        <v>4592</v>
      </c>
      <c r="B4159" s="25"/>
      <c r="M4159" s="9">
        <f t="shared" si="66"/>
        <v>0</v>
      </c>
    </row>
    <row r="4160" spans="1:13" x14ac:dyDescent="0.25">
      <c r="A4160" s="4" t="s">
        <v>4593</v>
      </c>
      <c r="B4160" s="25"/>
      <c r="M4160" s="9">
        <f t="shared" si="66"/>
        <v>0</v>
      </c>
    </row>
    <row r="4161" spans="1:13" x14ac:dyDescent="0.25">
      <c r="A4161" s="4" t="s">
        <v>4594</v>
      </c>
      <c r="B4161" s="25"/>
      <c r="M4161" s="9">
        <f t="shared" si="66"/>
        <v>0</v>
      </c>
    </row>
    <row r="4162" spans="1:13" x14ac:dyDescent="0.25">
      <c r="A4162" s="4" t="s">
        <v>4595</v>
      </c>
      <c r="B4162" s="25"/>
      <c r="M4162" s="9">
        <f t="shared" si="66"/>
        <v>0</v>
      </c>
    </row>
    <row r="4163" spans="1:13" x14ac:dyDescent="0.25">
      <c r="A4163" s="4" t="s">
        <v>4596</v>
      </c>
      <c r="B4163" s="25"/>
      <c r="M4163" s="9">
        <f t="shared" si="66"/>
        <v>0</v>
      </c>
    </row>
    <row r="4164" spans="1:13" x14ac:dyDescent="0.25">
      <c r="A4164" s="4" t="s">
        <v>4597</v>
      </c>
      <c r="B4164" s="25"/>
      <c r="M4164" s="9">
        <f t="shared" si="66"/>
        <v>0</v>
      </c>
    </row>
    <row r="4165" spans="1:13" x14ac:dyDescent="0.25">
      <c r="A4165" s="4" t="s">
        <v>4598</v>
      </c>
      <c r="B4165" s="25"/>
      <c r="M4165" s="9">
        <f t="shared" si="66"/>
        <v>0</v>
      </c>
    </row>
    <row r="4166" spans="1:13" x14ac:dyDescent="0.25">
      <c r="A4166" s="4" t="s">
        <v>4599</v>
      </c>
      <c r="B4166" s="25"/>
      <c r="M4166" s="9">
        <f t="shared" si="66"/>
        <v>0</v>
      </c>
    </row>
    <row r="4167" spans="1:13" x14ac:dyDescent="0.25">
      <c r="A4167" s="4" t="s">
        <v>4600</v>
      </c>
      <c r="B4167" s="25"/>
      <c r="M4167" s="9">
        <f t="shared" si="66"/>
        <v>0</v>
      </c>
    </row>
    <row r="4168" spans="1:13" x14ac:dyDescent="0.25">
      <c r="A4168" s="4" t="s">
        <v>4601</v>
      </c>
      <c r="B4168" s="25"/>
      <c r="M4168" s="9">
        <f t="shared" si="66"/>
        <v>0</v>
      </c>
    </row>
    <row r="4169" spans="1:13" x14ac:dyDescent="0.25">
      <c r="A4169" s="4" t="s">
        <v>4602</v>
      </c>
      <c r="B4169" s="25"/>
      <c r="M4169" s="9">
        <f t="shared" si="66"/>
        <v>0</v>
      </c>
    </row>
    <row r="4170" spans="1:13" x14ac:dyDescent="0.25">
      <c r="A4170" s="4" t="s">
        <v>4603</v>
      </c>
      <c r="B4170" s="25"/>
      <c r="M4170" s="9">
        <f t="shared" si="66"/>
        <v>0</v>
      </c>
    </row>
    <row r="4171" spans="1:13" x14ac:dyDescent="0.25">
      <c r="A4171" s="4" t="s">
        <v>4604</v>
      </c>
      <c r="B4171" s="25"/>
      <c r="M4171" s="9">
        <f t="shared" si="66"/>
        <v>0</v>
      </c>
    </row>
    <row r="4172" spans="1:13" x14ac:dyDescent="0.25">
      <c r="A4172" s="4" t="s">
        <v>4605</v>
      </c>
      <c r="B4172" s="25"/>
      <c r="M4172" s="9">
        <f t="shared" si="66"/>
        <v>0</v>
      </c>
    </row>
    <row r="4173" spans="1:13" x14ac:dyDescent="0.25">
      <c r="A4173" s="4" t="s">
        <v>4606</v>
      </c>
      <c r="B4173" s="25"/>
      <c r="M4173" s="9">
        <f t="shared" si="66"/>
        <v>0</v>
      </c>
    </row>
    <row r="4174" spans="1:13" x14ac:dyDescent="0.25">
      <c r="A4174" s="4" t="s">
        <v>4607</v>
      </c>
      <c r="B4174" s="25"/>
      <c r="M4174" s="9">
        <f t="shared" si="66"/>
        <v>0</v>
      </c>
    </row>
    <row r="4175" spans="1:13" x14ac:dyDescent="0.25">
      <c r="A4175" s="4" t="s">
        <v>4608</v>
      </c>
      <c r="B4175" s="25"/>
      <c r="M4175" s="9">
        <f t="shared" si="66"/>
        <v>0</v>
      </c>
    </row>
    <row r="4176" spans="1:13" x14ac:dyDescent="0.25">
      <c r="A4176" s="4" t="s">
        <v>4609</v>
      </c>
      <c r="B4176" s="25"/>
      <c r="M4176" s="9">
        <f t="shared" si="66"/>
        <v>0</v>
      </c>
    </row>
    <row r="4177" spans="1:13" x14ac:dyDescent="0.25">
      <c r="A4177" s="4" t="s">
        <v>4610</v>
      </c>
      <c r="B4177" s="25"/>
      <c r="M4177" s="9">
        <f t="shared" si="66"/>
        <v>0</v>
      </c>
    </row>
    <row r="4178" spans="1:13" x14ac:dyDescent="0.25">
      <c r="A4178" s="4" t="s">
        <v>4611</v>
      </c>
      <c r="B4178" s="25"/>
      <c r="M4178" s="9">
        <f t="shared" si="66"/>
        <v>0</v>
      </c>
    </row>
    <row r="4179" spans="1:13" x14ac:dyDescent="0.25">
      <c r="A4179" s="4" t="s">
        <v>4612</v>
      </c>
      <c r="B4179" s="25"/>
      <c r="M4179" s="9">
        <f t="shared" si="66"/>
        <v>0</v>
      </c>
    </row>
    <row r="4180" spans="1:13" x14ac:dyDescent="0.25">
      <c r="A4180" s="4" t="s">
        <v>4613</v>
      </c>
      <c r="B4180" s="25"/>
      <c r="M4180" s="9">
        <f t="shared" si="66"/>
        <v>0</v>
      </c>
    </row>
    <row r="4181" spans="1:13" x14ac:dyDescent="0.25">
      <c r="A4181" s="4" t="s">
        <v>4614</v>
      </c>
      <c r="B4181" s="25"/>
      <c r="M4181" s="9">
        <f t="shared" ref="M4181:M4244" si="67">LEN(B4181)</f>
        <v>0</v>
      </c>
    </row>
    <row r="4182" spans="1:13" x14ac:dyDescent="0.25">
      <c r="A4182" s="4" t="s">
        <v>4615</v>
      </c>
      <c r="B4182" s="25"/>
      <c r="M4182" s="9">
        <f t="shared" si="67"/>
        <v>0</v>
      </c>
    </row>
    <row r="4183" spans="1:13" x14ac:dyDescent="0.25">
      <c r="A4183" s="4" t="s">
        <v>4616</v>
      </c>
      <c r="B4183" s="25"/>
      <c r="M4183" s="9">
        <f t="shared" si="67"/>
        <v>0</v>
      </c>
    </row>
    <row r="4184" spans="1:13" x14ac:dyDescent="0.25">
      <c r="A4184" s="4" t="s">
        <v>4617</v>
      </c>
      <c r="B4184" s="25"/>
      <c r="M4184" s="9">
        <f t="shared" si="67"/>
        <v>0</v>
      </c>
    </row>
    <row r="4185" spans="1:13" x14ac:dyDescent="0.25">
      <c r="A4185" s="4" t="s">
        <v>4618</v>
      </c>
      <c r="B4185" s="25"/>
      <c r="M4185" s="9">
        <f t="shared" si="67"/>
        <v>0</v>
      </c>
    </row>
    <row r="4186" spans="1:13" x14ac:dyDescent="0.25">
      <c r="A4186" s="4" t="s">
        <v>4619</v>
      </c>
      <c r="B4186" s="25"/>
      <c r="M4186" s="9">
        <f t="shared" si="67"/>
        <v>0</v>
      </c>
    </row>
    <row r="4187" spans="1:13" x14ac:dyDescent="0.25">
      <c r="A4187" s="4" t="s">
        <v>4620</v>
      </c>
      <c r="B4187" s="25"/>
      <c r="M4187" s="9">
        <f t="shared" si="67"/>
        <v>0</v>
      </c>
    </row>
    <row r="4188" spans="1:13" x14ac:dyDescent="0.25">
      <c r="A4188" s="4" t="s">
        <v>4621</v>
      </c>
      <c r="B4188" s="25"/>
      <c r="M4188" s="9">
        <f t="shared" si="67"/>
        <v>0</v>
      </c>
    </row>
    <row r="4189" spans="1:13" x14ac:dyDescent="0.25">
      <c r="A4189" s="4" t="s">
        <v>4622</v>
      </c>
      <c r="B4189" s="25"/>
      <c r="M4189" s="9">
        <f t="shared" si="67"/>
        <v>0</v>
      </c>
    </row>
    <row r="4190" spans="1:13" x14ac:dyDescent="0.25">
      <c r="A4190" s="4" t="s">
        <v>4623</v>
      </c>
      <c r="B4190" s="25"/>
      <c r="M4190" s="9">
        <f t="shared" si="67"/>
        <v>0</v>
      </c>
    </row>
    <row r="4191" spans="1:13" x14ac:dyDescent="0.25">
      <c r="A4191" s="4" t="s">
        <v>4624</v>
      </c>
      <c r="B4191" s="25"/>
      <c r="M4191" s="9">
        <f t="shared" si="67"/>
        <v>0</v>
      </c>
    </row>
    <row r="4192" spans="1:13" x14ac:dyDescent="0.25">
      <c r="A4192" s="4" t="s">
        <v>4625</v>
      </c>
      <c r="B4192" s="25"/>
      <c r="M4192" s="9">
        <f t="shared" si="67"/>
        <v>0</v>
      </c>
    </row>
    <row r="4193" spans="1:13" x14ac:dyDescent="0.25">
      <c r="A4193" s="4" t="s">
        <v>4626</v>
      </c>
      <c r="B4193" s="25"/>
      <c r="M4193" s="9">
        <f t="shared" si="67"/>
        <v>0</v>
      </c>
    </row>
    <row r="4194" spans="1:13" x14ac:dyDescent="0.25">
      <c r="A4194" s="4" t="s">
        <v>4627</v>
      </c>
      <c r="B4194" s="25"/>
      <c r="M4194" s="9">
        <f t="shared" si="67"/>
        <v>0</v>
      </c>
    </row>
    <row r="4195" spans="1:13" x14ac:dyDescent="0.25">
      <c r="A4195" s="4" t="s">
        <v>4628</v>
      </c>
      <c r="B4195" s="25"/>
      <c r="M4195" s="9">
        <f t="shared" si="67"/>
        <v>0</v>
      </c>
    </row>
    <row r="4196" spans="1:13" x14ac:dyDescent="0.25">
      <c r="A4196" s="4" t="s">
        <v>4629</v>
      </c>
      <c r="B4196" s="25"/>
      <c r="M4196" s="9">
        <f t="shared" si="67"/>
        <v>0</v>
      </c>
    </row>
    <row r="4197" spans="1:13" x14ac:dyDescent="0.25">
      <c r="A4197" s="4" t="s">
        <v>4630</v>
      </c>
      <c r="B4197" s="25"/>
      <c r="M4197" s="9">
        <f t="shared" si="67"/>
        <v>0</v>
      </c>
    </row>
    <row r="4198" spans="1:13" x14ac:dyDescent="0.25">
      <c r="A4198" s="4" t="s">
        <v>4631</v>
      </c>
      <c r="B4198" s="25"/>
      <c r="M4198" s="9">
        <f t="shared" si="67"/>
        <v>0</v>
      </c>
    </row>
    <row r="4199" spans="1:13" x14ac:dyDescent="0.25">
      <c r="A4199" s="4" t="s">
        <v>4632</v>
      </c>
      <c r="B4199" s="25"/>
      <c r="M4199" s="9">
        <f t="shared" si="67"/>
        <v>0</v>
      </c>
    </row>
    <row r="4200" spans="1:13" x14ac:dyDescent="0.25">
      <c r="A4200" s="4" t="s">
        <v>4633</v>
      </c>
      <c r="B4200" s="25"/>
      <c r="M4200" s="9">
        <f t="shared" si="67"/>
        <v>0</v>
      </c>
    </row>
    <row r="4201" spans="1:13" x14ac:dyDescent="0.25">
      <c r="A4201" s="4" t="s">
        <v>4634</v>
      </c>
      <c r="B4201" s="25"/>
      <c r="M4201" s="9">
        <f t="shared" si="67"/>
        <v>0</v>
      </c>
    </row>
    <row r="4202" spans="1:13" x14ac:dyDescent="0.25">
      <c r="A4202" s="4" t="s">
        <v>4635</v>
      </c>
      <c r="B4202" s="25"/>
      <c r="M4202" s="9">
        <f t="shared" si="67"/>
        <v>0</v>
      </c>
    </row>
    <row r="4203" spans="1:13" x14ac:dyDescent="0.25">
      <c r="A4203" s="4" t="s">
        <v>4636</v>
      </c>
      <c r="B4203" s="25"/>
      <c r="M4203" s="9">
        <f t="shared" si="67"/>
        <v>0</v>
      </c>
    </row>
    <row r="4204" spans="1:13" x14ac:dyDescent="0.25">
      <c r="A4204" s="4" t="s">
        <v>4637</v>
      </c>
      <c r="B4204" s="25"/>
      <c r="M4204" s="9">
        <f t="shared" si="67"/>
        <v>0</v>
      </c>
    </row>
    <row r="4205" spans="1:13" x14ac:dyDescent="0.25">
      <c r="A4205" s="4" t="s">
        <v>4638</v>
      </c>
      <c r="B4205" s="25"/>
      <c r="M4205" s="9">
        <f t="shared" si="67"/>
        <v>0</v>
      </c>
    </row>
    <row r="4206" spans="1:13" x14ac:dyDescent="0.25">
      <c r="A4206" s="4" t="s">
        <v>4639</v>
      </c>
      <c r="B4206" s="25"/>
      <c r="M4206" s="9">
        <f t="shared" si="67"/>
        <v>0</v>
      </c>
    </row>
    <row r="4207" spans="1:13" x14ac:dyDescent="0.25">
      <c r="A4207" s="4" t="s">
        <v>4640</v>
      </c>
      <c r="B4207" s="25"/>
      <c r="M4207" s="9">
        <f t="shared" si="67"/>
        <v>0</v>
      </c>
    </row>
    <row r="4208" spans="1:13" x14ac:dyDescent="0.25">
      <c r="A4208" s="4" t="s">
        <v>4641</v>
      </c>
      <c r="B4208" s="25"/>
      <c r="M4208" s="9">
        <f t="shared" si="67"/>
        <v>0</v>
      </c>
    </row>
    <row r="4209" spans="1:13" x14ac:dyDescent="0.25">
      <c r="A4209" s="4" t="s">
        <v>4642</v>
      </c>
      <c r="B4209" s="25"/>
      <c r="M4209" s="9">
        <f t="shared" si="67"/>
        <v>0</v>
      </c>
    </row>
    <row r="4210" spans="1:13" x14ac:dyDescent="0.25">
      <c r="A4210" s="4" t="s">
        <v>4643</v>
      </c>
      <c r="B4210" s="25"/>
      <c r="M4210" s="9">
        <f t="shared" si="67"/>
        <v>0</v>
      </c>
    </row>
    <row r="4211" spans="1:13" x14ac:dyDescent="0.25">
      <c r="A4211" s="4" t="s">
        <v>4644</v>
      </c>
      <c r="B4211" s="25"/>
      <c r="M4211" s="9">
        <f t="shared" si="67"/>
        <v>0</v>
      </c>
    </row>
    <row r="4212" spans="1:13" x14ac:dyDescent="0.25">
      <c r="A4212" s="4" t="s">
        <v>4645</v>
      </c>
      <c r="B4212" s="25"/>
      <c r="M4212" s="9">
        <f t="shared" si="67"/>
        <v>0</v>
      </c>
    </row>
    <row r="4213" spans="1:13" x14ac:dyDescent="0.25">
      <c r="A4213" s="4" t="s">
        <v>4646</v>
      </c>
      <c r="B4213" s="25"/>
      <c r="M4213" s="9">
        <f t="shared" si="67"/>
        <v>0</v>
      </c>
    </row>
    <row r="4214" spans="1:13" x14ac:dyDescent="0.25">
      <c r="A4214" s="4" t="s">
        <v>4647</v>
      </c>
      <c r="B4214" s="25"/>
      <c r="M4214" s="9">
        <f t="shared" si="67"/>
        <v>0</v>
      </c>
    </row>
    <row r="4215" spans="1:13" x14ac:dyDescent="0.25">
      <c r="A4215" s="4" t="s">
        <v>4648</v>
      </c>
      <c r="B4215" s="25"/>
      <c r="M4215" s="9">
        <f t="shared" si="67"/>
        <v>0</v>
      </c>
    </row>
    <row r="4216" spans="1:13" x14ac:dyDescent="0.25">
      <c r="A4216" s="4" t="s">
        <v>4649</v>
      </c>
      <c r="B4216" s="25"/>
      <c r="M4216" s="9">
        <f t="shared" si="67"/>
        <v>0</v>
      </c>
    </row>
    <row r="4217" spans="1:13" x14ac:dyDescent="0.25">
      <c r="A4217" s="4" t="s">
        <v>4650</v>
      </c>
      <c r="B4217" s="25"/>
      <c r="M4217" s="9">
        <f t="shared" si="67"/>
        <v>0</v>
      </c>
    </row>
    <row r="4218" spans="1:13" x14ac:dyDescent="0.25">
      <c r="A4218" s="4" t="s">
        <v>4651</v>
      </c>
      <c r="B4218" s="25"/>
      <c r="M4218" s="9">
        <f t="shared" si="67"/>
        <v>0</v>
      </c>
    </row>
    <row r="4219" spans="1:13" x14ac:dyDescent="0.25">
      <c r="A4219" s="4" t="s">
        <v>4652</v>
      </c>
      <c r="B4219" s="25"/>
      <c r="M4219" s="9">
        <f t="shared" si="67"/>
        <v>0</v>
      </c>
    </row>
    <row r="4220" spans="1:13" x14ac:dyDescent="0.25">
      <c r="A4220" s="4" t="s">
        <v>4653</v>
      </c>
      <c r="B4220" s="25"/>
      <c r="M4220" s="9">
        <f t="shared" si="67"/>
        <v>0</v>
      </c>
    </row>
    <row r="4221" spans="1:13" x14ac:dyDescent="0.25">
      <c r="A4221" s="4" t="s">
        <v>4654</v>
      </c>
      <c r="B4221" s="25"/>
      <c r="M4221" s="9">
        <f t="shared" si="67"/>
        <v>0</v>
      </c>
    </row>
    <row r="4222" spans="1:13" x14ac:dyDescent="0.25">
      <c r="A4222" s="4" t="s">
        <v>4655</v>
      </c>
      <c r="B4222" s="25"/>
      <c r="M4222" s="9">
        <f t="shared" si="67"/>
        <v>0</v>
      </c>
    </row>
    <row r="4223" spans="1:13" x14ac:dyDescent="0.25">
      <c r="A4223" s="4" t="s">
        <v>4656</v>
      </c>
      <c r="B4223" s="25"/>
      <c r="M4223" s="9">
        <f t="shared" si="67"/>
        <v>0</v>
      </c>
    </row>
    <row r="4224" spans="1:13" x14ac:dyDescent="0.25">
      <c r="A4224" s="4" t="s">
        <v>4657</v>
      </c>
      <c r="B4224" s="25"/>
      <c r="M4224" s="9">
        <f t="shared" si="67"/>
        <v>0</v>
      </c>
    </row>
    <row r="4225" spans="1:13" x14ac:dyDescent="0.25">
      <c r="A4225" s="4" t="s">
        <v>4658</v>
      </c>
      <c r="B4225" s="25"/>
      <c r="M4225" s="9">
        <f t="shared" si="67"/>
        <v>0</v>
      </c>
    </row>
    <row r="4226" spans="1:13" x14ac:dyDescent="0.25">
      <c r="A4226" s="4" t="s">
        <v>4659</v>
      </c>
      <c r="B4226" s="25"/>
      <c r="M4226" s="9">
        <f t="shared" si="67"/>
        <v>0</v>
      </c>
    </row>
    <row r="4227" spans="1:13" x14ac:dyDescent="0.25">
      <c r="A4227" s="4" t="s">
        <v>4660</v>
      </c>
      <c r="B4227" s="25"/>
      <c r="M4227" s="9">
        <f t="shared" si="67"/>
        <v>0</v>
      </c>
    </row>
    <row r="4228" spans="1:13" x14ac:dyDescent="0.25">
      <c r="A4228" s="4" t="s">
        <v>4661</v>
      </c>
      <c r="B4228" s="25"/>
      <c r="M4228" s="9">
        <f t="shared" si="67"/>
        <v>0</v>
      </c>
    </row>
    <row r="4229" spans="1:13" x14ac:dyDescent="0.25">
      <c r="A4229" s="4" t="s">
        <v>4662</v>
      </c>
      <c r="B4229" s="25"/>
      <c r="M4229" s="9">
        <f t="shared" si="67"/>
        <v>0</v>
      </c>
    </row>
    <row r="4230" spans="1:13" x14ac:dyDescent="0.25">
      <c r="A4230" s="4" t="s">
        <v>4663</v>
      </c>
      <c r="B4230" s="25"/>
      <c r="M4230" s="9">
        <f t="shared" si="67"/>
        <v>0</v>
      </c>
    </row>
    <row r="4231" spans="1:13" x14ac:dyDescent="0.25">
      <c r="A4231" s="4" t="s">
        <v>4664</v>
      </c>
      <c r="B4231" s="25"/>
      <c r="M4231" s="9">
        <f t="shared" si="67"/>
        <v>0</v>
      </c>
    </row>
    <row r="4232" spans="1:13" x14ac:dyDescent="0.25">
      <c r="A4232" s="4" t="s">
        <v>4665</v>
      </c>
      <c r="B4232" s="25"/>
      <c r="M4232" s="9">
        <f t="shared" si="67"/>
        <v>0</v>
      </c>
    </row>
    <row r="4233" spans="1:13" x14ac:dyDescent="0.25">
      <c r="A4233" s="4" t="s">
        <v>4666</v>
      </c>
      <c r="B4233" s="25"/>
      <c r="M4233" s="9">
        <f t="shared" si="67"/>
        <v>0</v>
      </c>
    </row>
    <row r="4234" spans="1:13" x14ac:dyDescent="0.25">
      <c r="A4234" s="4" t="s">
        <v>4667</v>
      </c>
      <c r="B4234" s="25"/>
      <c r="M4234" s="9">
        <f t="shared" si="67"/>
        <v>0</v>
      </c>
    </row>
    <row r="4235" spans="1:13" x14ac:dyDescent="0.25">
      <c r="A4235" s="4" t="s">
        <v>4668</v>
      </c>
      <c r="B4235" s="25"/>
      <c r="M4235" s="9">
        <f t="shared" si="67"/>
        <v>0</v>
      </c>
    </row>
    <row r="4236" spans="1:13" x14ac:dyDescent="0.25">
      <c r="A4236" s="4" t="s">
        <v>4669</v>
      </c>
      <c r="B4236" s="25"/>
      <c r="M4236" s="9">
        <f t="shared" si="67"/>
        <v>0</v>
      </c>
    </row>
    <row r="4237" spans="1:13" x14ac:dyDescent="0.25">
      <c r="A4237" s="4" t="s">
        <v>4670</v>
      </c>
      <c r="B4237" s="25"/>
      <c r="M4237" s="9">
        <f t="shared" si="67"/>
        <v>0</v>
      </c>
    </row>
    <row r="4238" spans="1:13" x14ac:dyDescent="0.25">
      <c r="A4238" s="4" t="s">
        <v>4671</v>
      </c>
      <c r="B4238" s="25"/>
      <c r="M4238" s="9">
        <f t="shared" si="67"/>
        <v>0</v>
      </c>
    </row>
    <row r="4239" spans="1:13" x14ac:dyDescent="0.25">
      <c r="A4239" s="4" t="s">
        <v>4672</v>
      </c>
      <c r="B4239" s="25"/>
      <c r="M4239" s="9">
        <f t="shared" si="67"/>
        <v>0</v>
      </c>
    </row>
    <row r="4240" spans="1:13" x14ac:dyDescent="0.25">
      <c r="A4240" s="4" t="s">
        <v>4673</v>
      </c>
      <c r="B4240" s="25"/>
      <c r="M4240" s="9">
        <f t="shared" si="67"/>
        <v>0</v>
      </c>
    </row>
    <row r="4241" spans="1:13" x14ac:dyDescent="0.25">
      <c r="A4241" s="4" t="s">
        <v>4674</v>
      </c>
      <c r="B4241" s="25"/>
      <c r="M4241" s="9">
        <f t="shared" si="67"/>
        <v>0</v>
      </c>
    </row>
    <row r="4242" spans="1:13" x14ac:dyDescent="0.25">
      <c r="A4242" s="4" t="s">
        <v>4675</v>
      </c>
      <c r="B4242" s="25"/>
      <c r="M4242" s="9">
        <f t="shared" si="67"/>
        <v>0</v>
      </c>
    </row>
    <row r="4243" spans="1:13" x14ac:dyDescent="0.25">
      <c r="A4243" s="4" t="s">
        <v>4676</v>
      </c>
      <c r="B4243" s="25"/>
      <c r="M4243" s="9">
        <f t="shared" si="67"/>
        <v>0</v>
      </c>
    </row>
    <row r="4244" spans="1:13" x14ac:dyDescent="0.25">
      <c r="A4244" s="4" t="s">
        <v>4677</v>
      </c>
      <c r="B4244" s="25"/>
      <c r="M4244" s="9">
        <f t="shared" si="67"/>
        <v>0</v>
      </c>
    </row>
    <row r="4245" spans="1:13" x14ac:dyDescent="0.25">
      <c r="A4245" s="4" t="s">
        <v>4678</v>
      </c>
      <c r="B4245" s="25"/>
      <c r="M4245" s="9">
        <f t="shared" ref="M4245:M4308" si="68">LEN(B4245)</f>
        <v>0</v>
      </c>
    </row>
    <row r="4246" spans="1:13" x14ac:dyDescent="0.25">
      <c r="A4246" s="4" t="s">
        <v>4679</v>
      </c>
      <c r="B4246" s="25"/>
      <c r="M4246" s="9">
        <f t="shared" si="68"/>
        <v>0</v>
      </c>
    </row>
    <row r="4247" spans="1:13" x14ac:dyDescent="0.25">
      <c r="A4247" s="4" t="s">
        <v>4680</v>
      </c>
      <c r="B4247" s="25"/>
      <c r="M4247" s="9">
        <f t="shared" si="68"/>
        <v>0</v>
      </c>
    </row>
    <row r="4248" spans="1:13" x14ac:dyDescent="0.25">
      <c r="A4248" s="4" t="s">
        <v>4681</v>
      </c>
      <c r="B4248" s="25"/>
      <c r="M4248" s="9">
        <f t="shared" si="68"/>
        <v>0</v>
      </c>
    </row>
    <row r="4249" spans="1:13" x14ac:dyDescent="0.25">
      <c r="A4249" s="4" t="s">
        <v>4682</v>
      </c>
      <c r="B4249" s="25"/>
      <c r="M4249" s="9">
        <f t="shared" si="68"/>
        <v>0</v>
      </c>
    </row>
    <row r="4250" spans="1:13" x14ac:dyDescent="0.25">
      <c r="A4250" s="4" t="s">
        <v>4683</v>
      </c>
      <c r="B4250" s="25"/>
      <c r="M4250" s="9">
        <f t="shared" si="68"/>
        <v>0</v>
      </c>
    </row>
    <row r="4251" spans="1:13" x14ac:dyDescent="0.25">
      <c r="A4251" s="4" t="s">
        <v>4684</v>
      </c>
      <c r="B4251" s="25"/>
      <c r="M4251" s="9">
        <f t="shared" si="68"/>
        <v>0</v>
      </c>
    </row>
    <row r="4252" spans="1:13" x14ac:dyDescent="0.25">
      <c r="A4252" s="4" t="s">
        <v>4685</v>
      </c>
      <c r="B4252" s="25"/>
      <c r="M4252" s="9">
        <f t="shared" si="68"/>
        <v>0</v>
      </c>
    </row>
    <row r="4253" spans="1:13" x14ac:dyDescent="0.25">
      <c r="A4253" s="4" t="s">
        <v>4686</v>
      </c>
      <c r="B4253" s="25"/>
      <c r="M4253" s="9">
        <f t="shared" si="68"/>
        <v>0</v>
      </c>
    </row>
    <row r="4254" spans="1:13" x14ac:dyDescent="0.25">
      <c r="A4254" s="4" t="s">
        <v>4687</v>
      </c>
      <c r="B4254" s="25"/>
      <c r="M4254" s="9">
        <f t="shared" si="68"/>
        <v>0</v>
      </c>
    </row>
    <row r="4255" spans="1:13" x14ac:dyDescent="0.25">
      <c r="A4255" s="4" t="s">
        <v>4688</v>
      </c>
      <c r="B4255" s="25"/>
      <c r="M4255" s="9">
        <f t="shared" si="68"/>
        <v>0</v>
      </c>
    </row>
    <row r="4256" spans="1:13" x14ac:dyDescent="0.25">
      <c r="A4256" s="4" t="s">
        <v>4689</v>
      </c>
      <c r="B4256" s="25"/>
      <c r="M4256" s="9">
        <f t="shared" si="68"/>
        <v>0</v>
      </c>
    </row>
    <row r="4257" spans="1:13" x14ac:dyDescent="0.25">
      <c r="A4257" s="4" t="s">
        <v>4690</v>
      </c>
      <c r="B4257" s="25"/>
      <c r="M4257" s="9">
        <f t="shared" si="68"/>
        <v>0</v>
      </c>
    </row>
    <row r="4258" spans="1:13" x14ac:dyDescent="0.25">
      <c r="A4258" s="4" t="s">
        <v>4691</v>
      </c>
      <c r="B4258" s="25"/>
      <c r="M4258" s="9">
        <f t="shared" si="68"/>
        <v>0</v>
      </c>
    </row>
    <row r="4259" spans="1:13" x14ac:dyDescent="0.25">
      <c r="A4259" s="4" t="s">
        <v>4692</v>
      </c>
      <c r="B4259" s="25"/>
      <c r="M4259" s="9">
        <f t="shared" si="68"/>
        <v>0</v>
      </c>
    </row>
    <row r="4260" spans="1:13" x14ac:dyDescent="0.25">
      <c r="A4260" s="4" t="s">
        <v>4693</v>
      </c>
      <c r="B4260" s="25"/>
      <c r="M4260" s="9">
        <f t="shared" si="68"/>
        <v>0</v>
      </c>
    </row>
    <row r="4261" spans="1:13" x14ac:dyDescent="0.25">
      <c r="A4261" s="4" t="s">
        <v>4694</v>
      </c>
      <c r="B4261" s="25"/>
      <c r="M4261" s="9">
        <f t="shared" si="68"/>
        <v>0</v>
      </c>
    </row>
    <row r="4262" spans="1:13" x14ac:dyDescent="0.25">
      <c r="A4262" s="4" t="s">
        <v>4695</v>
      </c>
      <c r="B4262" s="25"/>
      <c r="M4262" s="9">
        <f t="shared" si="68"/>
        <v>0</v>
      </c>
    </row>
    <row r="4263" spans="1:13" x14ac:dyDescent="0.25">
      <c r="A4263" s="4" t="s">
        <v>4696</v>
      </c>
      <c r="B4263" s="25"/>
      <c r="M4263" s="9">
        <f t="shared" si="68"/>
        <v>0</v>
      </c>
    </row>
    <row r="4264" spans="1:13" x14ac:dyDescent="0.25">
      <c r="A4264" s="4" t="s">
        <v>4697</v>
      </c>
      <c r="B4264" s="25"/>
      <c r="M4264" s="9">
        <f t="shared" si="68"/>
        <v>0</v>
      </c>
    </row>
    <row r="4265" spans="1:13" x14ac:dyDescent="0.25">
      <c r="A4265" s="4" t="s">
        <v>4698</v>
      </c>
      <c r="B4265" s="25"/>
      <c r="M4265" s="9">
        <f t="shared" si="68"/>
        <v>0</v>
      </c>
    </row>
    <row r="4266" spans="1:13" x14ac:dyDescent="0.25">
      <c r="A4266" s="4" t="s">
        <v>4699</v>
      </c>
      <c r="B4266" s="25"/>
      <c r="M4266" s="9">
        <f t="shared" si="68"/>
        <v>0</v>
      </c>
    </row>
    <row r="4267" spans="1:13" x14ac:dyDescent="0.25">
      <c r="A4267" s="4" t="s">
        <v>4700</v>
      </c>
      <c r="B4267" s="25"/>
      <c r="M4267" s="9">
        <f t="shared" si="68"/>
        <v>0</v>
      </c>
    </row>
    <row r="4268" spans="1:13" x14ac:dyDescent="0.25">
      <c r="A4268" s="4" t="s">
        <v>4701</v>
      </c>
      <c r="B4268" s="25"/>
      <c r="M4268" s="9">
        <f t="shared" si="68"/>
        <v>0</v>
      </c>
    </row>
    <row r="4269" spans="1:13" x14ac:dyDescent="0.25">
      <c r="A4269" s="4" t="s">
        <v>4702</v>
      </c>
      <c r="B4269" s="25"/>
      <c r="M4269" s="9">
        <f t="shared" si="68"/>
        <v>0</v>
      </c>
    </row>
    <row r="4270" spans="1:13" x14ac:dyDescent="0.25">
      <c r="A4270" s="4" t="s">
        <v>4703</v>
      </c>
      <c r="B4270" s="25"/>
      <c r="M4270" s="9">
        <f t="shared" si="68"/>
        <v>0</v>
      </c>
    </row>
    <row r="4271" spans="1:13" x14ac:dyDescent="0.25">
      <c r="A4271" s="4" t="s">
        <v>4704</v>
      </c>
      <c r="B4271" s="25"/>
      <c r="M4271" s="9">
        <f t="shared" si="68"/>
        <v>0</v>
      </c>
    </row>
    <row r="4272" spans="1:13" x14ac:dyDescent="0.25">
      <c r="A4272" s="4" t="s">
        <v>4705</v>
      </c>
      <c r="B4272" s="25"/>
      <c r="M4272" s="9">
        <f t="shared" si="68"/>
        <v>0</v>
      </c>
    </row>
    <row r="4273" spans="1:13" x14ac:dyDescent="0.25">
      <c r="A4273" s="4" t="s">
        <v>4706</v>
      </c>
      <c r="B4273" s="25"/>
      <c r="M4273" s="9">
        <f t="shared" si="68"/>
        <v>0</v>
      </c>
    </row>
    <row r="4274" spans="1:13" x14ac:dyDescent="0.25">
      <c r="A4274" s="4" t="s">
        <v>4707</v>
      </c>
      <c r="B4274" s="25"/>
      <c r="M4274" s="9">
        <f t="shared" si="68"/>
        <v>0</v>
      </c>
    </row>
    <row r="4275" spans="1:13" x14ac:dyDescent="0.25">
      <c r="A4275" s="4" t="s">
        <v>4708</v>
      </c>
      <c r="B4275" s="25"/>
      <c r="M4275" s="9">
        <f t="shared" si="68"/>
        <v>0</v>
      </c>
    </row>
    <row r="4276" spans="1:13" x14ac:dyDescent="0.25">
      <c r="A4276" s="4" t="s">
        <v>4709</v>
      </c>
      <c r="B4276" s="25"/>
      <c r="M4276" s="9">
        <f t="shared" si="68"/>
        <v>0</v>
      </c>
    </row>
    <row r="4277" spans="1:13" x14ac:dyDescent="0.25">
      <c r="A4277" s="4" t="s">
        <v>4710</v>
      </c>
      <c r="B4277" s="25"/>
      <c r="M4277" s="9">
        <f t="shared" si="68"/>
        <v>0</v>
      </c>
    </row>
    <row r="4278" spans="1:13" x14ac:dyDescent="0.25">
      <c r="A4278" s="4" t="s">
        <v>4711</v>
      </c>
      <c r="B4278" s="25"/>
      <c r="M4278" s="9">
        <f t="shared" si="68"/>
        <v>0</v>
      </c>
    </row>
    <row r="4279" spans="1:13" x14ac:dyDescent="0.25">
      <c r="A4279" s="4" t="s">
        <v>4712</v>
      </c>
      <c r="B4279" s="25"/>
      <c r="M4279" s="9">
        <f t="shared" si="68"/>
        <v>0</v>
      </c>
    </row>
    <row r="4280" spans="1:13" x14ac:dyDescent="0.25">
      <c r="A4280" s="4" t="s">
        <v>4713</v>
      </c>
      <c r="B4280" s="25"/>
      <c r="M4280" s="9">
        <f t="shared" si="68"/>
        <v>0</v>
      </c>
    </row>
    <row r="4281" spans="1:13" x14ac:dyDescent="0.25">
      <c r="A4281" s="4" t="s">
        <v>4714</v>
      </c>
      <c r="B4281" s="25"/>
      <c r="M4281" s="9">
        <f t="shared" si="68"/>
        <v>0</v>
      </c>
    </row>
    <row r="4282" spans="1:13" x14ac:dyDescent="0.25">
      <c r="A4282" s="4" t="s">
        <v>4715</v>
      </c>
      <c r="B4282" s="25"/>
      <c r="M4282" s="9">
        <f t="shared" si="68"/>
        <v>0</v>
      </c>
    </row>
    <row r="4283" spans="1:13" x14ac:dyDescent="0.25">
      <c r="A4283" s="4" t="s">
        <v>4716</v>
      </c>
      <c r="B4283" s="25"/>
      <c r="M4283" s="9">
        <f t="shared" si="68"/>
        <v>0</v>
      </c>
    </row>
    <row r="4284" spans="1:13" x14ac:dyDescent="0.25">
      <c r="A4284" s="4" t="s">
        <v>4717</v>
      </c>
      <c r="B4284" s="25"/>
      <c r="M4284" s="9">
        <f t="shared" si="68"/>
        <v>0</v>
      </c>
    </row>
    <row r="4285" spans="1:13" x14ac:dyDescent="0.25">
      <c r="A4285" s="4" t="s">
        <v>4718</v>
      </c>
      <c r="B4285" s="25"/>
      <c r="M4285" s="9">
        <f t="shared" si="68"/>
        <v>0</v>
      </c>
    </row>
    <row r="4286" spans="1:13" x14ac:dyDescent="0.25">
      <c r="A4286" s="4" t="s">
        <v>4719</v>
      </c>
      <c r="B4286" s="25"/>
      <c r="M4286" s="9">
        <f t="shared" si="68"/>
        <v>0</v>
      </c>
    </row>
    <row r="4287" spans="1:13" x14ac:dyDescent="0.25">
      <c r="A4287" s="4" t="s">
        <v>4720</v>
      </c>
      <c r="B4287" s="25"/>
      <c r="M4287" s="9">
        <f t="shared" si="68"/>
        <v>0</v>
      </c>
    </row>
    <row r="4288" spans="1:13" x14ac:dyDescent="0.25">
      <c r="A4288" s="4" t="s">
        <v>4721</v>
      </c>
      <c r="B4288" s="25"/>
      <c r="M4288" s="9">
        <f t="shared" si="68"/>
        <v>0</v>
      </c>
    </row>
    <row r="4289" spans="1:13" x14ac:dyDescent="0.25">
      <c r="A4289" s="4" t="s">
        <v>4722</v>
      </c>
      <c r="B4289" s="25"/>
      <c r="M4289" s="9">
        <f t="shared" si="68"/>
        <v>0</v>
      </c>
    </row>
    <row r="4290" spans="1:13" x14ac:dyDescent="0.25">
      <c r="A4290" s="4" t="s">
        <v>4723</v>
      </c>
      <c r="B4290" s="25"/>
      <c r="M4290" s="9">
        <f t="shared" si="68"/>
        <v>0</v>
      </c>
    </row>
    <row r="4291" spans="1:13" x14ac:dyDescent="0.25">
      <c r="A4291" s="4" t="s">
        <v>4724</v>
      </c>
      <c r="B4291" s="25"/>
      <c r="M4291" s="9">
        <f t="shared" si="68"/>
        <v>0</v>
      </c>
    </row>
    <row r="4292" spans="1:13" x14ac:dyDescent="0.25">
      <c r="A4292" s="4" t="s">
        <v>4725</v>
      </c>
      <c r="B4292" s="25"/>
      <c r="M4292" s="9">
        <f t="shared" si="68"/>
        <v>0</v>
      </c>
    </row>
    <row r="4293" spans="1:13" x14ac:dyDescent="0.25">
      <c r="A4293" s="4" t="s">
        <v>4726</v>
      </c>
      <c r="B4293" s="25"/>
      <c r="M4293" s="9">
        <f t="shared" si="68"/>
        <v>0</v>
      </c>
    </row>
    <row r="4294" spans="1:13" x14ac:dyDescent="0.25">
      <c r="A4294" s="4" t="s">
        <v>4727</v>
      </c>
      <c r="B4294" s="25"/>
      <c r="M4294" s="9">
        <f t="shared" si="68"/>
        <v>0</v>
      </c>
    </row>
    <row r="4295" spans="1:13" x14ac:dyDescent="0.25">
      <c r="A4295" s="4" t="s">
        <v>4728</v>
      </c>
      <c r="B4295" s="25"/>
      <c r="M4295" s="9">
        <f t="shared" si="68"/>
        <v>0</v>
      </c>
    </row>
    <row r="4296" spans="1:13" x14ac:dyDescent="0.25">
      <c r="A4296" s="4" t="s">
        <v>4729</v>
      </c>
      <c r="B4296" s="25"/>
      <c r="M4296" s="9">
        <f t="shared" si="68"/>
        <v>0</v>
      </c>
    </row>
    <row r="4297" spans="1:13" x14ac:dyDescent="0.25">
      <c r="A4297" s="4" t="s">
        <v>4730</v>
      </c>
      <c r="B4297" s="25"/>
      <c r="M4297" s="9">
        <f t="shared" si="68"/>
        <v>0</v>
      </c>
    </row>
    <row r="4298" spans="1:13" x14ac:dyDescent="0.25">
      <c r="A4298" s="4" t="s">
        <v>4731</v>
      </c>
      <c r="B4298" s="25"/>
      <c r="M4298" s="9">
        <f t="shared" si="68"/>
        <v>0</v>
      </c>
    </row>
    <row r="4299" spans="1:13" x14ac:dyDescent="0.25">
      <c r="A4299" s="4" t="s">
        <v>4732</v>
      </c>
      <c r="B4299" s="25"/>
      <c r="M4299" s="9">
        <f t="shared" si="68"/>
        <v>0</v>
      </c>
    </row>
    <row r="4300" spans="1:13" x14ac:dyDescent="0.25">
      <c r="A4300" s="4" t="s">
        <v>4733</v>
      </c>
      <c r="B4300" s="25"/>
      <c r="M4300" s="9">
        <f t="shared" si="68"/>
        <v>0</v>
      </c>
    </row>
    <row r="4301" spans="1:13" x14ac:dyDescent="0.25">
      <c r="A4301" s="4" t="s">
        <v>4734</v>
      </c>
      <c r="B4301" s="25"/>
      <c r="M4301" s="9">
        <f t="shared" si="68"/>
        <v>0</v>
      </c>
    </row>
    <row r="4302" spans="1:13" x14ac:dyDescent="0.25">
      <c r="A4302" s="4" t="s">
        <v>4735</v>
      </c>
      <c r="B4302" s="25"/>
      <c r="M4302" s="9">
        <f t="shared" si="68"/>
        <v>0</v>
      </c>
    </row>
    <row r="4303" spans="1:13" x14ac:dyDescent="0.25">
      <c r="A4303" s="4" t="s">
        <v>4736</v>
      </c>
      <c r="B4303" s="25"/>
      <c r="M4303" s="9">
        <f t="shared" si="68"/>
        <v>0</v>
      </c>
    </row>
    <row r="4304" spans="1:13" x14ac:dyDescent="0.25">
      <c r="A4304" s="4" t="s">
        <v>4737</v>
      </c>
      <c r="B4304" s="25"/>
      <c r="M4304" s="9">
        <f t="shared" si="68"/>
        <v>0</v>
      </c>
    </row>
    <row r="4305" spans="1:13" x14ac:dyDescent="0.25">
      <c r="A4305" s="4" t="s">
        <v>4738</v>
      </c>
      <c r="B4305" s="25"/>
      <c r="M4305" s="9">
        <f t="shared" si="68"/>
        <v>0</v>
      </c>
    </row>
    <row r="4306" spans="1:13" x14ac:dyDescent="0.25">
      <c r="A4306" s="4" t="s">
        <v>4739</v>
      </c>
      <c r="B4306" s="25"/>
      <c r="M4306" s="9">
        <f t="shared" si="68"/>
        <v>0</v>
      </c>
    </row>
    <row r="4307" spans="1:13" x14ac:dyDescent="0.25">
      <c r="A4307" s="4" t="s">
        <v>4740</v>
      </c>
      <c r="B4307" s="25"/>
      <c r="M4307" s="9">
        <f t="shared" si="68"/>
        <v>0</v>
      </c>
    </row>
    <row r="4308" spans="1:13" x14ac:dyDescent="0.25">
      <c r="A4308" s="4" t="s">
        <v>4741</v>
      </c>
      <c r="B4308" s="25"/>
      <c r="M4308" s="9">
        <f t="shared" si="68"/>
        <v>0</v>
      </c>
    </row>
    <row r="4309" spans="1:13" x14ac:dyDescent="0.25">
      <c r="A4309" s="4" t="s">
        <v>4742</v>
      </c>
      <c r="B4309" s="25"/>
      <c r="M4309" s="9">
        <f t="shared" ref="M4309:M4372" si="69">LEN(B4309)</f>
        <v>0</v>
      </c>
    </row>
    <row r="4310" spans="1:13" x14ac:dyDescent="0.25">
      <c r="A4310" s="4" t="s">
        <v>4743</v>
      </c>
      <c r="B4310" s="25"/>
      <c r="M4310" s="9">
        <f t="shared" si="69"/>
        <v>0</v>
      </c>
    </row>
    <row r="4311" spans="1:13" x14ac:dyDescent="0.25">
      <c r="A4311" s="4" t="s">
        <v>4744</v>
      </c>
      <c r="B4311" s="25"/>
      <c r="M4311" s="9">
        <f t="shared" si="69"/>
        <v>0</v>
      </c>
    </row>
    <row r="4312" spans="1:13" x14ac:dyDescent="0.25">
      <c r="A4312" s="4" t="s">
        <v>4745</v>
      </c>
      <c r="B4312" s="25"/>
      <c r="M4312" s="9">
        <f t="shared" si="69"/>
        <v>0</v>
      </c>
    </row>
    <row r="4313" spans="1:13" x14ac:dyDescent="0.25">
      <c r="A4313" s="4" t="s">
        <v>4746</v>
      </c>
      <c r="B4313" s="25"/>
      <c r="M4313" s="9">
        <f t="shared" si="69"/>
        <v>0</v>
      </c>
    </row>
    <row r="4314" spans="1:13" x14ac:dyDescent="0.25">
      <c r="A4314" s="4" t="s">
        <v>4747</v>
      </c>
      <c r="B4314" s="25"/>
      <c r="M4314" s="9">
        <f t="shared" si="69"/>
        <v>0</v>
      </c>
    </row>
    <row r="4315" spans="1:13" x14ac:dyDescent="0.25">
      <c r="A4315" s="4" t="s">
        <v>4748</v>
      </c>
      <c r="B4315" s="25"/>
      <c r="M4315" s="9">
        <f t="shared" si="69"/>
        <v>0</v>
      </c>
    </row>
    <row r="4316" spans="1:13" x14ac:dyDescent="0.25">
      <c r="A4316" s="4" t="s">
        <v>4749</v>
      </c>
      <c r="B4316" s="25"/>
      <c r="M4316" s="9">
        <f t="shared" si="69"/>
        <v>0</v>
      </c>
    </row>
    <row r="4317" spans="1:13" x14ac:dyDescent="0.25">
      <c r="A4317" s="4" t="s">
        <v>4750</v>
      </c>
      <c r="B4317" s="25"/>
      <c r="M4317" s="9">
        <f t="shared" si="69"/>
        <v>0</v>
      </c>
    </row>
    <row r="4318" spans="1:13" x14ac:dyDescent="0.25">
      <c r="A4318" s="4" t="s">
        <v>4751</v>
      </c>
      <c r="B4318" s="25"/>
      <c r="M4318" s="9">
        <f t="shared" si="69"/>
        <v>0</v>
      </c>
    </row>
    <row r="4319" spans="1:13" x14ac:dyDescent="0.25">
      <c r="A4319" s="4" t="s">
        <v>4752</v>
      </c>
      <c r="B4319" s="25"/>
      <c r="M4319" s="9">
        <f t="shared" si="69"/>
        <v>0</v>
      </c>
    </row>
    <row r="4320" spans="1:13" x14ac:dyDescent="0.25">
      <c r="A4320" s="4" t="s">
        <v>4753</v>
      </c>
      <c r="B4320" s="25"/>
      <c r="M4320" s="9">
        <f t="shared" si="69"/>
        <v>0</v>
      </c>
    </row>
    <row r="4321" spans="1:13" x14ac:dyDescent="0.25">
      <c r="A4321" s="4" t="s">
        <v>4754</v>
      </c>
      <c r="B4321" s="25"/>
      <c r="M4321" s="9">
        <f t="shared" si="69"/>
        <v>0</v>
      </c>
    </row>
    <row r="4322" spans="1:13" x14ac:dyDescent="0.25">
      <c r="A4322" s="4" t="s">
        <v>4755</v>
      </c>
      <c r="B4322" s="25"/>
      <c r="M4322" s="9">
        <f t="shared" si="69"/>
        <v>0</v>
      </c>
    </row>
    <row r="4323" spans="1:13" x14ac:dyDescent="0.25">
      <c r="A4323" s="4" t="s">
        <v>4756</v>
      </c>
      <c r="B4323" s="25"/>
      <c r="M4323" s="9">
        <f t="shared" si="69"/>
        <v>0</v>
      </c>
    </row>
    <row r="4324" spans="1:13" x14ac:dyDescent="0.25">
      <c r="A4324" s="4" t="s">
        <v>4757</v>
      </c>
      <c r="B4324" s="25"/>
      <c r="M4324" s="9">
        <f t="shared" si="69"/>
        <v>0</v>
      </c>
    </row>
    <row r="4325" spans="1:13" x14ac:dyDescent="0.25">
      <c r="A4325" s="4" t="s">
        <v>4758</v>
      </c>
      <c r="B4325" s="25"/>
      <c r="M4325" s="9">
        <f t="shared" si="69"/>
        <v>0</v>
      </c>
    </row>
    <row r="4326" spans="1:13" x14ac:dyDescent="0.25">
      <c r="A4326" s="4" t="s">
        <v>4759</v>
      </c>
      <c r="B4326" s="25"/>
      <c r="M4326" s="9">
        <f t="shared" si="69"/>
        <v>0</v>
      </c>
    </row>
    <row r="4327" spans="1:13" x14ac:dyDescent="0.25">
      <c r="A4327" s="4" t="s">
        <v>4760</v>
      </c>
      <c r="B4327" s="25"/>
      <c r="M4327" s="9">
        <f t="shared" si="69"/>
        <v>0</v>
      </c>
    </row>
    <row r="4328" spans="1:13" x14ac:dyDescent="0.25">
      <c r="A4328" s="4" t="s">
        <v>4761</v>
      </c>
      <c r="B4328" s="25"/>
      <c r="M4328" s="9">
        <f t="shared" si="69"/>
        <v>0</v>
      </c>
    </row>
    <row r="4329" spans="1:13" x14ac:dyDescent="0.25">
      <c r="A4329" s="4" t="s">
        <v>4762</v>
      </c>
      <c r="B4329" s="25"/>
      <c r="M4329" s="9">
        <f t="shared" si="69"/>
        <v>0</v>
      </c>
    </row>
    <row r="4330" spans="1:13" x14ac:dyDescent="0.25">
      <c r="A4330" s="4" t="s">
        <v>4763</v>
      </c>
      <c r="B4330" s="25"/>
      <c r="M4330" s="9">
        <f t="shared" si="69"/>
        <v>0</v>
      </c>
    </row>
    <row r="4331" spans="1:13" x14ac:dyDescent="0.25">
      <c r="A4331" s="4" t="s">
        <v>4764</v>
      </c>
      <c r="B4331" s="25"/>
      <c r="M4331" s="9">
        <f t="shared" si="69"/>
        <v>0</v>
      </c>
    </row>
    <row r="4332" spans="1:13" x14ac:dyDescent="0.25">
      <c r="A4332" s="4" t="s">
        <v>4765</v>
      </c>
      <c r="B4332" s="25"/>
      <c r="M4332" s="9">
        <f t="shared" si="69"/>
        <v>0</v>
      </c>
    </row>
    <row r="4333" spans="1:13" x14ac:dyDescent="0.25">
      <c r="A4333" s="4" t="s">
        <v>4766</v>
      </c>
      <c r="B4333" s="25"/>
      <c r="M4333" s="9">
        <f t="shared" si="69"/>
        <v>0</v>
      </c>
    </row>
    <row r="4334" spans="1:13" x14ac:dyDescent="0.25">
      <c r="A4334" s="4" t="s">
        <v>4767</v>
      </c>
      <c r="B4334" s="25"/>
      <c r="M4334" s="9">
        <f t="shared" si="69"/>
        <v>0</v>
      </c>
    </row>
    <row r="4335" spans="1:13" x14ac:dyDescent="0.25">
      <c r="A4335" s="4" t="s">
        <v>4768</v>
      </c>
      <c r="B4335" s="25"/>
      <c r="M4335" s="9">
        <f t="shared" si="69"/>
        <v>0</v>
      </c>
    </row>
    <row r="4336" spans="1:13" x14ac:dyDescent="0.25">
      <c r="A4336" s="4" t="s">
        <v>4769</v>
      </c>
      <c r="B4336" s="25"/>
      <c r="M4336" s="9">
        <f t="shared" si="69"/>
        <v>0</v>
      </c>
    </row>
    <row r="4337" spans="1:13" x14ac:dyDescent="0.25">
      <c r="A4337" s="4" t="s">
        <v>4770</v>
      </c>
      <c r="B4337" s="25"/>
      <c r="M4337" s="9">
        <f t="shared" si="69"/>
        <v>0</v>
      </c>
    </row>
    <row r="4338" spans="1:13" x14ac:dyDescent="0.25">
      <c r="A4338" s="4" t="s">
        <v>4771</v>
      </c>
      <c r="B4338" s="25"/>
      <c r="M4338" s="9">
        <f t="shared" si="69"/>
        <v>0</v>
      </c>
    </row>
    <row r="4339" spans="1:13" x14ac:dyDescent="0.25">
      <c r="A4339" s="4" t="s">
        <v>4772</v>
      </c>
      <c r="B4339" s="25"/>
      <c r="M4339" s="9">
        <f t="shared" si="69"/>
        <v>0</v>
      </c>
    </row>
    <row r="4340" spans="1:13" x14ac:dyDescent="0.25">
      <c r="A4340" s="4" t="s">
        <v>4773</v>
      </c>
      <c r="B4340" s="25"/>
      <c r="M4340" s="9">
        <f t="shared" si="69"/>
        <v>0</v>
      </c>
    </row>
    <row r="4341" spans="1:13" x14ac:dyDescent="0.25">
      <c r="A4341" s="4" t="s">
        <v>4774</v>
      </c>
      <c r="B4341" s="25"/>
      <c r="M4341" s="9">
        <f t="shared" si="69"/>
        <v>0</v>
      </c>
    </row>
    <row r="4342" spans="1:13" x14ac:dyDescent="0.25">
      <c r="A4342" s="4" t="s">
        <v>4775</v>
      </c>
      <c r="B4342" s="25"/>
      <c r="M4342" s="9">
        <f t="shared" si="69"/>
        <v>0</v>
      </c>
    </row>
    <row r="4343" spans="1:13" x14ac:dyDescent="0.25">
      <c r="A4343" s="4" t="s">
        <v>4776</v>
      </c>
      <c r="B4343" s="25"/>
      <c r="M4343" s="9">
        <f t="shared" si="69"/>
        <v>0</v>
      </c>
    </row>
    <row r="4344" spans="1:13" x14ac:dyDescent="0.25">
      <c r="A4344" s="4" t="s">
        <v>4777</v>
      </c>
      <c r="B4344" s="25"/>
      <c r="M4344" s="9">
        <f t="shared" si="69"/>
        <v>0</v>
      </c>
    </row>
    <row r="4345" spans="1:13" x14ac:dyDescent="0.25">
      <c r="A4345" s="4" t="s">
        <v>4778</v>
      </c>
      <c r="B4345" s="25"/>
      <c r="M4345" s="9">
        <f t="shared" si="69"/>
        <v>0</v>
      </c>
    </row>
    <row r="4346" spans="1:13" x14ac:dyDescent="0.25">
      <c r="A4346" s="4" t="s">
        <v>4779</v>
      </c>
      <c r="B4346" s="25"/>
      <c r="M4346" s="9">
        <f t="shared" si="69"/>
        <v>0</v>
      </c>
    </row>
    <row r="4347" spans="1:13" x14ac:dyDescent="0.25">
      <c r="A4347" s="4" t="s">
        <v>4780</v>
      </c>
      <c r="B4347" s="25"/>
      <c r="M4347" s="9">
        <f t="shared" si="69"/>
        <v>0</v>
      </c>
    </row>
    <row r="4348" spans="1:13" x14ac:dyDescent="0.25">
      <c r="A4348" s="4" t="s">
        <v>4781</v>
      </c>
      <c r="B4348" s="25"/>
      <c r="M4348" s="9">
        <f t="shared" si="69"/>
        <v>0</v>
      </c>
    </row>
    <row r="4349" spans="1:13" x14ac:dyDescent="0.25">
      <c r="A4349" s="4" t="s">
        <v>4782</v>
      </c>
      <c r="B4349" s="25"/>
      <c r="M4349" s="9">
        <f t="shared" si="69"/>
        <v>0</v>
      </c>
    </row>
    <row r="4350" spans="1:13" x14ac:dyDescent="0.25">
      <c r="A4350" s="4" t="s">
        <v>4783</v>
      </c>
      <c r="B4350" s="25"/>
      <c r="M4350" s="9">
        <f t="shared" si="69"/>
        <v>0</v>
      </c>
    </row>
    <row r="4351" spans="1:13" x14ac:dyDescent="0.25">
      <c r="A4351" s="4" t="s">
        <v>4784</v>
      </c>
      <c r="B4351" s="25"/>
      <c r="M4351" s="9">
        <f t="shared" si="69"/>
        <v>0</v>
      </c>
    </row>
    <row r="4352" spans="1:13" x14ac:dyDescent="0.25">
      <c r="A4352" s="4" t="s">
        <v>4785</v>
      </c>
      <c r="B4352" s="25"/>
      <c r="M4352" s="9">
        <f t="shared" si="69"/>
        <v>0</v>
      </c>
    </row>
    <row r="4353" spans="1:13" x14ac:dyDescent="0.25">
      <c r="A4353" s="4" t="s">
        <v>4786</v>
      </c>
      <c r="B4353" s="25"/>
      <c r="M4353" s="9">
        <f t="shared" si="69"/>
        <v>0</v>
      </c>
    </row>
    <row r="4354" spans="1:13" x14ac:dyDescent="0.25">
      <c r="A4354" s="4" t="s">
        <v>4787</v>
      </c>
      <c r="B4354" s="25"/>
      <c r="M4354" s="9">
        <f t="shared" si="69"/>
        <v>0</v>
      </c>
    </row>
    <row r="4355" spans="1:13" x14ac:dyDescent="0.25">
      <c r="A4355" s="4" t="s">
        <v>4788</v>
      </c>
      <c r="B4355" s="25"/>
      <c r="M4355" s="9">
        <f t="shared" si="69"/>
        <v>0</v>
      </c>
    </row>
    <row r="4356" spans="1:13" x14ac:dyDescent="0.25">
      <c r="A4356" s="4" t="s">
        <v>4789</v>
      </c>
      <c r="B4356" s="25"/>
      <c r="M4356" s="9">
        <f t="shared" si="69"/>
        <v>0</v>
      </c>
    </row>
    <row r="4357" spans="1:13" x14ac:dyDescent="0.25">
      <c r="A4357" s="4" t="s">
        <v>4790</v>
      </c>
      <c r="B4357" s="25"/>
      <c r="M4357" s="9">
        <f t="shared" si="69"/>
        <v>0</v>
      </c>
    </row>
    <row r="4358" spans="1:13" x14ac:dyDescent="0.25">
      <c r="A4358" s="4" t="s">
        <v>4791</v>
      </c>
      <c r="B4358" s="25"/>
      <c r="M4358" s="9">
        <f t="shared" si="69"/>
        <v>0</v>
      </c>
    </row>
    <row r="4359" spans="1:13" x14ac:dyDescent="0.25">
      <c r="A4359" s="4" t="s">
        <v>4792</v>
      </c>
      <c r="B4359" s="25"/>
      <c r="M4359" s="9">
        <f t="shared" si="69"/>
        <v>0</v>
      </c>
    </row>
    <row r="4360" spans="1:13" x14ac:dyDescent="0.25">
      <c r="A4360" s="4" t="s">
        <v>4793</v>
      </c>
      <c r="B4360" s="25"/>
      <c r="M4360" s="9">
        <f t="shared" si="69"/>
        <v>0</v>
      </c>
    </row>
    <row r="4361" spans="1:13" x14ac:dyDescent="0.25">
      <c r="A4361" s="4" t="s">
        <v>4794</v>
      </c>
      <c r="B4361" s="25"/>
      <c r="M4361" s="9">
        <f t="shared" si="69"/>
        <v>0</v>
      </c>
    </row>
    <row r="4362" spans="1:13" x14ac:dyDescent="0.25">
      <c r="A4362" s="4" t="s">
        <v>4795</v>
      </c>
      <c r="B4362" s="25"/>
      <c r="M4362" s="9">
        <f t="shared" si="69"/>
        <v>0</v>
      </c>
    </row>
    <row r="4363" spans="1:13" x14ac:dyDescent="0.25">
      <c r="A4363" s="4" t="s">
        <v>4796</v>
      </c>
      <c r="B4363" s="25"/>
      <c r="M4363" s="9">
        <f t="shared" si="69"/>
        <v>0</v>
      </c>
    </row>
    <row r="4364" spans="1:13" x14ac:dyDescent="0.25">
      <c r="A4364" s="4" t="s">
        <v>4797</v>
      </c>
      <c r="B4364" s="25"/>
      <c r="M4364" s="9">
        <f t="shared" si="69"/>
        <v>0</v>
      </c>
    </row>
    <row r="4365" spans="1:13" x14ac:dyDescent="0.25">
      <c r="A4365" s="4" t="s">
        <v>4798</v>
      </c>
      <c r="B4365" s="25"/>
      <c r="M4365" s="9">
        <f t="shared" si="69"/>
        <v>0</v>
      </c>
    </row>
    <row r="4366" spans="1:13" x14ac:dyDescent="0.25">
      <c r="A4366" s="4" t="s">
        <v>4799</v>
      </c>
      <c r="B4366" s="25"/>
      <c r="M4366" s="9">
        <f t="shared" si="69"/>
        <v>0</v>
      </c>
    </row>
    <row r="4367" spans="1:13" x14ac:dyDescent="0.25">
      <c r="A4367" s="4" t="s">
        <v>4800</v>
      </c>
      <c r="B4367" s="25"/>
      <c r="M4367" s="9">
        <f t="shared" si="69"/>
        <v>0</v>
      </c>
    </row>
    <row r="4368" spans="1:13" x14ac:dyDescent="0.25">
      <c r="A4368" s="4" t="s">
        <v>4801</v>
      </c>
      <c r="B4368" s="25"/>
      <c r="M4368" s="9">
        <f t="shared" si="69"/>
        <v>0</v>
      </c>
    </row>
    <row r="4369" spans="1:13" x14ac:dyDescent="0.25">
      <c r="A4369" s="4" t="s">
        <v>4802</v>
      </c>
      <c r="B4369" s="25"/>
      <c r="M4369" s="9">
        <f t="shared" si="69"/>
        <v>0</v>
      </c>
    </row>
    <row r="4370" spans="1:13" x14ac:dyDescent="0.25">
      <c r="A4370" s="4" t="s">
        <v>4803</v>
      </c>
      <c r="B4370" s="25"/>
      <c r="M4370" s="9">
        <f t="shared" si="69"/>
        <v>0</v>
      </c>
    </row>
    <row r="4371" spans="1:13" x14ac:dyDescent="0.25">
      <c r="A4371" s="4" t="s">
        <v>4804</v>
      </c>
      <c r="B4371" s="25"/>
      <c r="M4371" s="9">
        <f t="shared" si="69"/>
        <v>0</v>
      </c>
    </row>
    <row r="4372" spans="1:13" x14ac:dyDescent="0.25">
      <c r="A4372" s="4" t="s">
        <v>4805</v>
      </c>
      <c r="B4372" s="25"/>
      <c r="M4372" s="9">
        <f t="shared" si="69"/>
        <v>0</v>
      </c>
    </row>
    <row r="4373" spans="1:13" x14ac:dyDescent="0.25">
      <c r="A4373" s="4" t="s">
        <v>4806</v>
      </c>
      <c r="B4373" s="25"/>
      <c r="M4373" s="9">
        <f t="shared" ref="M4373:M4436" si="70">LEN(B4373)</f>
        <v>0</v>
      </c>
    </row>
    <row r="4374" spans="1:13" x14ac:dyDescent="0.25">
      <c r="A4374" s="4" t="s">
        <v>4807</v>
      </c>
      <c r="B4374" s="25"/>
      <c r="M4374" s="9">
        <f t="shared" si="70"/>
        <v>0</v>
      </c>
    </row>
    <row r="4375" spans="1:13" x14ac:dyDescent="0.25">
      <c r="A4375" s="4" t="s">
        <v>4808</v>
      </c>
      <c r="B4375" s="25"/>
      <c r="M4375" s="9">
        <f t="shared" si="70"/>
        <v>0</v>
      </c>
    </row>
    <row r="4376" spans="1:13" x14ac:dyDescent="0.25">
      <c r="A4376" s="4" t="s">
        <v>4809</v>
      </c>
      <c r="B4376" s="25"/>
      <c r="M4376" s="9">
        <f t="shared" si="70"/>
        <v>0</v>
      </c>
    </row>
    <row r="4377" spans="1:13" x14ac:dyDescent="0.25">
      <c r="A4377" s="4" t="s">
        <v>4810</v>
      </c>
      <c r="B4377" s="25"/>
      <c r="M4377" s="9">
        <f t="shared" si="70"/>
        <v>0</v>
      </c>
    </row>
    <row r="4378" spans="1:13" x14ac:dyDescent="0.25">
      <c r="A4378" s="4" t="s">
        <v>4811</v>
      </c>
      <c r="B4378" s="25"/>
      <c r="M4378" s="9">
        <f t="shared" si="70"/>
        <v>0</v>
      </c>
    </row>
    <row r="4379" spans="1:13" x14ac:dyDescent="0.25">
      <c r="A4379" s="4" t="s">
        <v>4812</v>
      </c>
      <c r="B4379" s="25"/>
      <c r="M4379" s="9">
        <f t="shared" si="70"/>
        <v>0</v>
      </c>
    </row>
    <row r="4380" spans="1:13" x14ac:dyDescent="0.25">
      <c r="A4380" s="4" t="s">
        <v>4813</v>
      </c>
      <c r="B4380" s="25"/>
      <c r="M4380" s="9">
        <f t="shared" si="70"/>
        <v>0</v>
      </c>
    </row>
    <row r="4381" spans="1:13" x14ac:dyDescent="0.25">
      <c r="A4381" s="4" t="s">
        <v>4814</v>
      </c>
      <c r="B4381" s="25"/>
      <c r="M4381" s="9">
        <f t="shared" si="70"/>
        <v>0</v>
      </c>
    </row>
    <row r="4382" spans="1:13" x14ac:dyDescent="0.25">
      <c r="A4382" s="4" t="s">
        <v>4815</v>
      </c>
      <c r="B4382" s="25"/>
      <c r="M4382" s="9">
        <f t="shared" si="70"/>
        <v>0</v>
      </c>
    </row>
    <row r="4383" spans="1:13" x14ac:dyDescent="0.25">
      <c r="A4383" s="4" t="s">
        <v>4816</v>
      </c>
      <c r="B4383" s="25"/>
      <c r="M4383" s="9">
        <f t="shared" si="70"/>
        <v>0</v>
      </c>
    </row>
    <row r="4384" spans="1:13" x14ac:dyDescent="0.25">
      <c r="A4384" s="4" t="s">
        <v>4817</v>
      </c>
      <c r="B4384" s="25"/>
      <c r="M4384" s="9">
        <f t="shared" si="70"/>
        <v>0</v>
      </c>
    </row>
    <row r="4385" spans="1:13" x14ac:dyDescent="0.25">
      <c r="A4385" s="4" t="s">
        <v>4818</v>
      </c>
      <c r="B4385" s="25"/>
      <c r="M4385" s="9">
        <f t="shared" si="70"/>
        <v>0</v>
      </c>
    </row>
    <row r="4386" spans="1:13" x14ac:dyDescent="0.25">
      <c r="A4386" s="4" t="s">
        <v>4819</v>
      </c>
      <c r="B4386" s="25"/>
      <c r="M4386" s="9">
        <f t="shared" si="70"/>
        <v>0</v>
      </c>
    </row>
    <row r="4387" spans="1:13" x14ac:dyDescent="0.25">
      <c r="A4387" s="4" t="s">
        <v>4820</v>
      </c>
      <c r="B4387" s="25"/>
      <c r="M4387" s="9">
        <f t="shared" si="70"/>
        <v>0</v>
      </c>
    </row>
    <row r="4388" spans="1:13" x14ac:dyDescent="0.25">
      <c r="A4388" s="4" t="s">
        <v>4821</v>
      </c>
      <c r="B4388" s="25"/>
      <c r="M4388" s="9">
        <f t="shared" si="70"/>
        <v>0</v>
      </c>
    </row>
    <row r="4389" spans="1:13" x14ac:dyDescent="0.25">
      <c r="A4389" s="4" t="s">
        <v>4822</v>
      </c>
      <c r="B4389" s="25"/>
      <c r="M4389" s="9">
        <f t="shared" si="70"/>
        <v>0</v>
      </c>
    </row>
    <row r="4390" spans="1:13" x14ac:dyDescent="0.25">
      <c r="A4390" s="4" t="s">
        <v>4823</v>
      </c>
      <c r="B4390" s="25"/>
      <c r="M4390" s="9">
        <f t="shared" si="70"/>
        <v>0</v>
      </c>
    </row>
    <row r="4391" spans="1:13" x14ac:dyDescent="0.25">
      <c r="A4391" s="4" t="s">
        <v>4824</v>
      </c>
      <c r="B4391" s="25"/>
      <c r="M4391" s="9">
        <f t="shared" si="70"/>
        <v>0</v>
      </c>
    </row>
    <row r="4392" spans="1:13" x14ac:dyDescent="0.25">
      <c r="A4392" s="4" t="s">
        <v>4825</v>
      </c>
      <c r="B4392" s="25"/>
      <c r="M4392" s="9">
        <f t="shared" si="70"/>
        <v>0</v>
      </c>
    </row>
    <row r="4393" spans="1:13" x14ac:dyDescent="0.25">
      <c r="A4393" s="4" t="s">
        <v>4826</v>
      </c>
      <c r="B4393" s="25"/>
      <c r="M4393" s="9">
        <f t="shared" si="70"/>
        <v>0</v>
      </c>
    </row>
    <row r="4394" spans="1:13" x14ac:dyDescent="0.25">
      <c r="A4394" s="4" t="s">
        <v>4827</v>
      </c>
      <c r="B4394" s="25"/>
      <c r="M4394" s="9">
        <f t="shared" si="70"/>
        <v>0</v>
      </c>
    </row>
    <row r="4395" spans="1:13" x14ac:dyDescent="0.25">
      <c r="A4395" s="4" t="s">
        <v>4828</v>
      </c>
      <c r="B4395" s="25"/>
      <c r="M4395" s="9">
        <f t="shared" si="70"/>
        <v>0</v>
      </c>
    </row>
    <row r="4396" spans="1:13" x14ac:dyDescent="0.25">
      <c r="A4396" s="4" t="s">
        <v>4829</v>
      </c>
      <c r="B4396" s="25"/>
      <c r="M4396" s="9">
        <f t="shared" si="70"/>
        <v>0</v>
      </c>
    </row>
    <row r="4397" spans="1:13" x14ac:dyDescent="0.25">
      <c r="A4397" s="4" t="s">
        <v>4830</v>
      </c>
      <c r="B4397" s="25"/>
      <c r="M4397" s="9">
        <f t="shared" si="70"/>
        <v>0</v>
      </c>
    </row>
    <row r="4398" spans="1:13" x14ac:dyDescent="0.25">
      <c r="A4398" s="4" t="s">
        <v>4831</v>
      </c>
      <c r="B4398" s="25"/>
      <c r="M4398" s="9">
        <f t="shared" si="70"/>
        <v>0</v>
      </c>
    </row>
    <row r="4399" spans="1:13" x14ac:dyDescent="0.25">
      <c r="A4399" s="4" t="s">
        <v>4832</v>
      </c>
      <c r="B4399" s="25"/>
      <c r="M4399" s="9">
        <f t="shared" si="70"/>
        <v>0</v>
      </c>
    </row>
    <row r="4400" spans="1:13" x14ac:dyDescent="0.25">
      <c r="A4400" s="4" t="s">
        <v>4833</v>
      </c>
      <c r="B4400" s="25"/>
      <c r="M4400" s="9">
        <f t="shared" si="70"/>
        <v>0</v>
      </c>
    </row>
    <row r="4401" spans="1:13" x14ac:dyDescent="0.25">
      <c r="A4401" s="4" t="s">
        <v>4834</v>
      </c>
      <c r="B4401" s="25"/>
      <c r="M4401" s="9">
        <f t="shared" si="70"/>
        <v>0</v>
      </c>
    </row>
    <row r="4402" spans="1:13" x14ac:dyDescent="0.25">
      <c r="A4402" s="4" t="s">
        <v>4835</v>
      </c>
      <c r="B4402" s="25"/>
      <c r="M4402" s="9">
        <f t="shared" si="70"/>
        <v>0</v>
      </c>
    </row>
    <row r="4403" spans="1:13" x14ac:dyDescent="0.25">
      <c r="A4403" s="4" t="s">
        <v>4836</v>
      </c>
      <c r="B4403" s="25"/>
      <c r="M4403" s="9">
        <f t="shared" si="70"/>
        <v>0</v>
      </c>
    </row>
    <row r="4404" spans="1:13" x14ac:dyDescent="0.25">
      <c r="A4404" s="4" t="s">
        <v>4837</v>
      </c>
      <c r="B4404" s="25"/>
      <c r="M4404" s="9">
        <f t="shared" si="70"/>
        <v>0</v>
      </c>
    </row>
    <row r="4405" spans="1:13" x14ac:dyDescent="0.25">
      <c r="A4405" s="4" t="s">
        <v>4838</v>
      </c>
      <c r="B4405" s="25"/>
      <c r="M4405" s="9">
        <f t="shared" si="70"/>
        <v>0</v>
      </c>
    </row>
    <row r="4406" spans="1:13" x14ac:dyDescent="0.25">
      <c r="A4406" s="4" t="s">
        <v>4839</v>
      </c>
      <c r="B4406" s="25"/>
      <c r="M4406" s="9">
        <f t="shared" si="70"/>
        <v>0</v>
      </c>
    </row>
    <row r="4407" spans="1:13" x14ac:dyDescent="0.25">
      <c r="A4407" s="4" t="s">
        <v>4840</v>
      </c>
      <c r="B4407" s="25"/>
      <c r="M4407" s="9">
        <f t="shared" si="70"/>
        <v>0</v>
      </c>
    </row>
    <row r="4408" spans="1:13" x14ac:dyDescent="0.25">
      <c r="A4408" s="4" t="s">
        <v>4841</v>
      </c>
      <c r="B4408" s="25"/>
      <c r="M4408" s="9">
        <f t="shared" si="70"/>
        <v>0</v>
      </c>
    </row>
    <row r="4409" spans="1:13" x14ac:dyDescent="0.25">
      <c r="A4409" s="4" t="s">
        <v>4842</v>
      </c>
      <c r="B4409" s="25"/>
      <c r="M4409" s="9">
        <f t="shared" si="70"/>
        <v>0</v>
      </c>
    </row>
    <row r="4410" spans="1:13" x14ac:dyDescent="0.25">
      <c r="A4410" s="4" t="s">
        <v>4843</v>
      </c>
      <c r="B4410" s="25"/>
      <c r="M4410" s="9">
        <f t="shared" si="70"/>
        <v>0</v>
      </c>
    </row>
    <row r="4411" spans="1:13" x14ac:dyDescent="0.25">
      <c r="A4411" s="4" t="s">
        <v>4844</v>
      </c>
      <c r="B4411" s="25"/>
      <c r="M4411" s="9">
        <f t="shared" si="70"/>
        <v>0</v>
      </c>
    </row>
    <row r="4412" spans="1:13" x14ac:dyDescent="0.25">
      <c r="A4412" s="4" t="s">
        <v>4845</v>
      </c>
      <c r="B4412" s="25"/>
      <c r="M4412" s="9">
        <f t="shared" si="70"/>
        <v>0</v>
      </c>
    </row>
    <row r="4413" spans="1:13" x14ac:dyDescent="0.25">
      <c r="A4413" s="4" t="s">
        <v>4846</v>
      </c>
      <c r="B4413" s="25"/>
      <c r="M4413" s="9">
        <f t="shared" si="70"/>
        <v>0</v>
      </c>
    </row>
    <row r="4414" spans="1:13" x14ac:dyDescent="0.25">
      <c r="A4414" s="4" t="s">
        <v>4847</v>
      </c>
      <c r="B4414" s="25"/>
      <c r="M4414" s="9">
        <f t="shared" si="70"/>
        <v>0</v>
      </c>
    </row>
    <row r="4415" spans="1:13" x14ac:dyDescent="0.25">
      <c r="A4415" s="4" t="s">
        <v>4848</v>
      </c>
      <c r="B4415" s="25"/>
      <c r="M4415" s="9">
        <f t="shared" si="70"/>
        <v>0</v>
      </c>
    </row>
    <row r="4416" spans="1:13" x14ac:dyDescent="0.25">
      <c r="A4416" s="4" t="s">
        <v>4849</v>
      </c>
      <c r="B4416" s="25"/>
      <c r="M4416" s="9">
        <f t="shared" si="70"/>
        <v>0</v>
      </c>
    </row>
    <row r="4417" spans="1:13" x14ac:dyDescent="0.25">
      <c r="A4417" s="4" t="s">
        <v>4850</v>
      </c>
      <c r="B4417" s="25"/>
      <c r="M4417" s="9">
        <f t="shared" si="70"/>
        <v>0</v>
      </c>
    </row>
    <row r="4418" spans="1:13" x14ac:dyDescent="0.25">
      <c r="A4418" s="4" t="s">
        <v>4851</v>
      </c>
      <c r="B4418" s="25"/>
      <c r="M4418" s="9">
        <f t="shared" si="70"/>
        <v>0</v>
      </c>
    </row>
    <row r="4419" spans="1:13" x14ac:dyDescent="0.25">
      <c r="A4419" s="4" t="s">
        <v>4852</v>
      </c>
      <c r="B4419" s="25"/>
      <c r="M4419" s="9">
        <f t="shared" si="70"/>
        <v>0</v>
      </c>
    </row>
    <row r="4420" spans="1:13" x14ac:dyDescent="0.25">
      <c r="A4420" s="4" t="s">
        <v>4853</v>
      </c>
      <c r="B4420" s="25"/>
      <c r="M4420" s="9">
        <f t="shared" si="70"/>
        <v>0</v>
      </c>
    </row>
    <row r="4421" spans="1:13" x14ac:dyDescent="0.25">
      <c r="A4421" s="4" t="s">
        <v>4854</v>
      </c>
      <c r="B4421" s="25"/>
      <c r="M4421" s="9">
        <f t="shared" si="70"/>
        <v>0</v>
      </c>
    </row>
    <row r="4422" spans="1:13" x14ac:dyDescent="0.25">
      <c r="A4422" s="4" t="s">
        <v>4855</v>
      </c>
      <c r="B4422" s="25"/>
      <c r="M4422" s="9">
        <f t="shared" si="70"/>
        <v>0</v>
      </c>
    </row>
    <row r="4423" spans="1:13" x14ac:dyDescent="0.25">
      <c r="A4423" s="4" t="s">
        <v>4856</v>
      </c>
      <c r="B4423" s="25"/>
      <c r="M4423" s="9">
        <f t="shared" si="70"/>
        <v>0</v>
      </c>
    </row>
    <row r="4424" spans="1:13" x14ac:dyDescent="0.25">
      <c r="A4424" s="4" t="s">
        <v>4857</v>
      </c>
      <c r="B4424" s="25"/>
      <c r="M4424" s="9">
        <f t="shared" si="70"/>
        <v>0</v>
      </c>
    </row>
    <row r="4425" spans="1:13" x14ac:dyDescent="0.25">
      <c r="A4425" s="4" t="s">
        <v>4858</v>
      </c>
      <c r="B4425" s="25"/>
      <c r="M4425" s="9">
        <f t="shared" si="70"/>
        <v>0</v>
      </c>
    </row>
    <row r="4426" spans="1:13" x14ac:dyDescent="0.25">
      <c r="A4426" s="4" t="s">
        <v>4859</v>
      </c>
      <c r="B4426" s="25"/>
      <c r="M4426" s="9">
        <f t="shared" si="70"/>
        <v>0</v>
      </c>
    </row>
    <row r="4427" spans="1:13" x14ac:dyDescent="0.25">
      <c r="A4427" s="4" t="s">
        <v>4860</v>
      </c>
      <c r="B4427" s="25"/>
      <c r="M4427" s="9">
        <f t="shared" si="70"/>
        <v>0</v>
      </c>
    </row>
    <row r="4428" spans="1:13" x14ac:dyDescent="0.25">
      <c r="A4428" s="4" t="s">
        <v>4861</v>
      </c>
      <c r="B4428" s="25"/>
      <c r="M4428" s="9">
        <f t="shared" si="70"/>
        <v>0</v>
      </c>
    </row>
    <row r="4429" spans="1:13" x14ac:dyDescent="0.25">
      <c r="A4429" s="4" t="s">
        <v>4862</v>
      </c>
      <c r="B4429" s="25"/>
      <c r="M4429" s="9">
        <f t="shared" si="70"/>
        <v>0</v>
      </c>
    </row>
    <row r="4430" spans="1:13" x14ac:dyDescent="0.25">
      <c r="A4430" s="4" t="s">
        <v>4863</v>
      </c>
      <c r="B4430" s="25"/>
      <c r="M4430" s="9">
        <f t="shared" si="70"/>
        <v>0</v>
      </c>
    </row>
    <row r="4431" spans="1:13" x14ac:dyDescent="0.25">
      <c r="A4431" s="4" t="s">
        <v>4864</v>
      </c>
      <c r="B4431" s="25"/>
      <c r="M4431" s="9">
        <f t="shared" si="70"/>
        <v>0</v>
      </c>
    </row>
    <row r="4432" spans="1:13" x14ac:dyDescent="0.25">
      <c r="A4432" s="4" t="s">
        <v>4865</v>
      </c>
      <c r="B4432" s="25"/>
      <c r="M4432" s="9">
        <f t="shared" si="70"/>
        <v>0</v>
      </c>
    </row>
    <row r="4433" spans="1:13" x14ac:dyDescent="0.25">
      <c r="A4433" s="4" t="s">
        <v>4866</v>
      </c>
      <c r="B4433" s="25"/>
      <c r="M4433" s="9">
        <f t="shared" si="70"/>
        <v>0</v>
      </c>
    </row>
    <row r="4434" spans="1:13" x14ac:dyDescent="0.25">
      <c r="A4434" s="4" t="s">
        <v>4867</v>
      </c>
      <c r="B4434" s="25"/>
      <c r="M4434" s="9">
        <f t="shared" si="70"/>
        <v>0</v>
      </c>
    </row>
    <row r="4435" spans="1:13" x14ac:dyDescent="0.25">
      <c r="A4435" s="4" t="s">
        <v>4868</v>
      </c>
      <c r="B4435" s="25"/>
      <c r="M4435" s="9">
        <f t="shared" si="70"/>
        <v>0</v>
      </c>
    </row>
    <row r="4436" spans="1:13" x14ac:dyDescent="0.25">
      <c r="A4436" s="4" t="s">
        <v>4869</v>
      </c>
      <c r="B4436" s="25"/>
      <c r="M4436" s="9">
        <f t="shared" si="70"/>
        <v>0</v>
      </c>
    </row>
    <row r="4437" spans="1:13" x14ac:dyDescent="0.25">
      <c r="A4437" s="4" t="s">
        <v>4870</v>
      </c>
      <c r="B4437" s="25"/>
      <c r="M4437" s="9">
        <f t="shared" ref="M4437:M4500" si="71">LEN(B4437)</f>
        <v>0</v>
      </c>
    </row>
    <row r="4438" spans="1:13" x14ac:dyDescent="0.25">
      <c r="A4438" s="4" t="s">
        <v>4871</v>
      </c>
      <c r="B4438" s="25"/>
      <c r="M4438" s="9">
        <f t="shared" si="71"/>
        <v>0</v>
      </c>
    </row>
    <row r="4439" spans="1:13" x14ac:dyDescent="0.25">
      <c r="A4439" s="4" t="s">
        <v>4872</v>
      </c>
      <c r="B4439" s="25"/>
      <c r="M4439" s="9">
        <f t="shared" si="71"/>
        <v>0</v>
      </c>
    </row>
    <row r="4440" spans="1:13" x14ac:dyDescent="0.25">
      <c r="A4440" s="4" t="s">
        <v>4873</v>
      </c>
      <c r="B4440" s="25"/>
      <c r="M4440" s="9">
        <f t="shared" si="71"/>
        <v>0</v>
      </c>
    </row>
    <row r="4441" spans="1:13" x14ac:dyDescent="0.25">
      <c r="A4441" s="4" t="s">
        <v>4874</v>
      </c>
      <c r="B4441" s="25"/>
      <c r="M4441" s="9">
        <f t="shared" si="71"/>
        <v>0</v>
      </c>
    </row>
    <row r="4442" spans="1:13" x14ac:dyDescent="0.25">
      <c r="A4442" s="4" t="s">
        <v>4875</v>
      </c>
      <c r="B4442" s="25"/>
      <c r="M4442" s="9">
        <f t="shared" si="71"/>
        <v>0</v>
      </c>
    </row>
    <row r="4443" spans="1:13" x14ac:dyDescent="0.25">
      <c r="A4443" s="4" t="s">
        <v>4876</v>
      </c>
      <c r="B4443" s="25"/>
      <c r="M4443" s="9">
        <f t="shared" si="71"/>
        <v>0</v>
      </c>
    </row>
    <row r="4444" spans="1:13" x14ac:dyDescent="0.25">
      <c r="A4444" s="4" t="s">
        <v>4877</v>
      </c>
      <c r="B4444" s="25"/>
      <c r="M4444" s="9">
        <f t="shared" si="71"/>
        <v>0</v>
      </c>
    </row>
    <row r="4445" spans="1:13" x14ac:dyDescent="0.25">
      <c r="A4445" s="4" t="s">
        <v>4878</v>
      </c>
      <c r="B4445" s="25"/>
      <c r="M4445" s="9">
        <f t="shared" si="71"/>
        <v>0</v>
      </c>
    </row>
    <row r="4446" spans="1:13" x14ac:dyDescent="0.25">
      <c r="A4446" s="4" t="s">
        <v>4879</v>
      </c>
      <c r="B4446" s="25"/>
      <c r="M4446" s="9">
        <f t="shared" si="71"/>
        <v>0</v>
      </c>
    </row>
    <row r="4447" spans="1:13" x14ac:dyDescent="0.25">
      <c r="A4447" s="4" t="s">
        <v>4880</v>
      </c>
      <c r="B4447" s="25"/>
      <c r="M4447" s="9">
        <f t="shared" si="71"/>
        <v>0</v>
      </c>
    </row>
    <row r="4448" spans="1:13" x14ac:dyDescent="0.25">
      <c r="A4448" s="4" t="s">
        <v>4881</v>
      </c>
      <c r="B4448" s="25"/>
      <c r="M4448" s="9">
        <f t="shared" si="71"/>
        <v>0</v>
      </c>
    </row>
    <row r="4449" spans="1:13" x14ac:dyDescent="0.25">
      <c r="A4449" s="4" t="s">
        <v>4882</v>
      </c>
      <c r="B4449" s="25"/>
      <c r="M4449" s="9">
        <f t="shared" si="71"/>
        <v>0</v>
      </c>
    </row>
    <row r="4450" spans="1:13" x14ac:dyDescent="0.25">
      <c r="A4450" s="4" t="s">
        <v>4883</v>
      </c>
      <c r="B4450" s="25"/>
      <c r="M4450" s="9">
        <f t="shared" si="71"/>
        <v>0</v>
      </c>
    </row>
    <row r="4451" spans="1:13" x14ac:dyDescent="0.25">
      <c r="A4451" s="4" t="s">
        <v>4884</v>
      </c>
      <c r="B4451" s="25"/>
      <c r="M4451" s="9">
        <f t="shared" si="71"/>
        <v>0</v>
      </c>
    </row>
    <row r="4452" spans="1:13" x14ac:dyDescent="0.25">
      <c r="A4452" s="4" t="s">
        <v>4885</v>
      </c>
      <c r="B4452" s="25"/>
      <c r="M4452" s="9">
        <f t="shared" si="71"/>
        <v>0</v>
      </c>
    </row>
    <row r="4453" spans="1:13" x14ac:dyDescent="0.25">
      <c r="A4453" s="4" t="s">
        <v>4886</v>
      </c>
      <c r="B4453" s="25"/>
      <c r="M4453" s="9">
        <f t="shared" si="71"/>
        <v>0</v>
      </c>
    </row>
    <row r="4454" spans="1:13" x14ac:dyDescent="0.25">
      <c r="A4454" s="4" t="s">
        <v>4887</v>
      </c>
      <c r="B4454" s="25"/>
      <c r="M4454" s="9">
        <f t="shared" si="71"/>
        <v>0</v>
      </c>
    </row>
    <row r="4455" spans="1:13" x14ac:dyDescent="0.25">
      <c r="A4455" s="4" t="s">
        <v>4888</v>
      </c>
      <c r="B4455" s="25"/>
      <c r="M4455" s="9">
        <f t="shared" si="71"/>
        <v>0</v>
      </c>
    </row>
    <row r="4456" spans="1:13" x14ac:dyDescent="0.25">
      <c r="A4456" s="4" t="s">
        <v>4889</v>
      </c>
      <c r="B4456" s="25"/>
      <c r="M4456" s="9">
        <f t="shared" si="71"/>
        <v>0</v>
      </c>
    </row>
    <row r="4457" spans="1:13" x14ac:dyDescent="0.25">
      <c r="A4457" s="4" t="s">
        <v>4890</v>
      </c>
      <c r="B4457" s="25"/>
      <c r="M4457" s="9">
        <f t="shared" si="71"/>
        <v>0</v>
      </c>
    </row>
    <row r="4458" spans="1:13" x14ac:dyDescent="0.25">
      <c r="A4458" s="4" t="s">
        <v>4891</v>
      </c>
      <c r="B4458" s="25"/>
      <c r="M4458" s="9">
        <f t="shared" si="71"/>
        <v>0</v>
      </c>
    </row>
    <row r="4459" spans="1:13" x14ac:dyDescent="0.25">
      <c r="A4459" s="4" t="s">
        <v>4892</v>
      </c>
      <c r="B4459" s="25"/>
      <c r="M4459" s="9">
        <f t="shared" si="71"/>
        <v>0</v>
      </c>
    </row>
    <row r="4460" spans="1:13" x14ac:dyDescent="0.25">
      <c r="A4460" s="4" t="s">
        <v>4893</v>
      </c>
      <c r="B4460" s="25"/>
      <c r="M4460" s="9">
        <f t="shared" si="71"/>
        <v>0</v>
      </c>
    </row>
    <row r="4461" spans="1:13" x14ac:dyDescent="0.25">
      <c r="A4461" s="4" t="s">
        <v>4894</v>
      </c>
      <c r="B4461" s="25"/>
      <c r="M4461" s="9">
        <f t="shared" si="71"/>
        <v>0</v>
      </c>
    </row>
    <row r="4462" spans="1:13" x14ac:dyDescent="0.25">
      <c r="A4462" s="4" t="s">
        <v>4895</v>
      </c>
      <c r="B4462" s="25"/>
      <c r="M4462" s="9">
        <f t="shared" si="71"/>
        <v>0</v>
      </c>
    </row>
    <row r="4463" spans="1:13" x14ac:dyDescent="0.25">
      <c r="A4463" s="4" t="s">
        <v>4896</v>
      </c>
      <c r="B4463" s="25"/>
      <c r="M4463" s="9">
        <f t="shared" si="71"/>
        <v>0</v>
      </c>
    </row>
    <row r="4464" spans="1:13" x14ac:dyDescent="0.25">
      <c r="A4464" s="4" t="s">
        <v>4897</v>
      </c>
      <c r="B4464" s="25"/>
      <c r="M4464" s="9">
        <f t="shared" si="71"/>
        <v>0</v>
      </c>
    </row>
    <row r="4465" spans="1:13" x14ac:dyDescent="0.25">
      <c r="A4465" s="4" t="s">
        <v>4898</v>
      </c>
      <c r="B4465" s="25"/>
      <c r="M4465" s="9">
        <f t="shared" si="71"/>
        <v>0</v>
      </c>
    </row>
    <row r="4466" spans="1:13" x14ac:dyDescent="0.25">
      <c r="A4466" s="4" t="s">
        <v>4899</v>
      </c>
      <c r="B4466" s="25"/>
      <c r="M4466" s="9">
        <f t="shared" si="71"/>
        <v>0</v>
      </c>
    </row>
    <row r="4467" spans="1:13" x14ac:dyDescent="0.25">
      <c r="A4467" s="4" t="s">
        <v>4900</v>
      </c>
      <c r="B4467" s="25"/>
      <c r="M4467" s="9">
        <f t="shared" si="71"/>
        <v>0</v>
      </c>
    </row>
    <row r="4468" spans="1:13" x14ac:dyDescent="0.25">
      <c r="A4468" s="4" t="s">
        <v>4901</v>
      </c>
      <c r="B4468" s="25"/>
      <c r="M4468" s="9">
        <f t="shared" si="71"/>
        <v>0</v>
      </c>
    </row>
    <row r="4469" spans="1:13" x14ac:dyDescent="0.25">
      <c r="A4469" s="4" t="s">
        <v>4902</v>
      </c>
      <c r="B4469" s="25"/>
      <c r="M4469" s="9">
        <f t="shared" si="71"/>
        <v>0</v>
      </c>
    </row>
    <row r="4470" spans="1:13" x14ac:dyDescent="0.25">
      <c r="A4470" s="4" t="s">
        <v>4903</v>
      </c>
      <c r="B4470" s="25"/>
      <c r="M4470" s="9">
        <f t="shared" si="71"/>
        <v>0</v>
      </c>
    </row>
    <row r="4471" spans="1:13" x14ac:dyDescent="0.25">
      <c r="A4471" s="4" t="s">
        <v>4904</v>
      </c>
      <c r="B4471" s="25"/>
      <c r="M4471" s="9">
        <f t="shared" si="71"/>
        <v>0</v>
      </c>
    </row>
    <row r="4472" spans="1:13" x14ac:dyDescent="0.25">
      <c r="A4472" s="4" t="s">
        <v>4905</v>
      </c>
      <c r="B4472" s="25"/>
      <c r="M4472" s="9">
        <f t="shared" si="71"/>
        <v>0</v>
      </c>
    </row>
    <row r="4473" spans="1:13" x14ac:dyDescent="0.25">
      <c r="A4473" s="4" t="s">
        <v>4906</v>
      </c>
      <c r="B4473" s="25"/>
      <c r="M4473" s="9">
        <f t="shared" si="71"/>
        <v>0</v>
      </c>
    </row>
    <row r="4474" spans="1:13" x14ac:dyDescent="0.25">
      <c r="A4474" s="4" t="s">
        <v>4907</v>
      </c>
      <c r="B4474" s="25"/>
      <c r="M4474" s="9">
        <f t="shared" si="71"/>
        <v>0</v>
      </c>
    </row>
    <row r="4475" spans="1:13" x14ac:dyDescent="0.25">
      <c r="A4475" s="4" t="s">
        <v>4908</v>
      </c>
      <c r="B4475" s="25"/>
      <c r="M4475" s="9">
        <f t="shared" si="71"/>
        <v>0</v>
      </c>
    </row>
    <row r="4476" spans="1:13" x14ac:dyDescent="0.25">
      <c r="A4476" s="4" t="s">
        <v>4909</v>
      </c>
      <c r="B4476" s="25"/>
      <c r="M4476" s="9">
        <f t="shared" si="71"/>
        <v>0</v>
      </c>
    </row>
    <row r="4477" spans="1:13" x14ac:dyDescent="0.25">
      <c r="A4477" s="4" t="s">
        <v>4910</v>
      </c>
      <c r="B4477" s="25"/>
      <c r="M4477" s="9">
        <f t="shared" si="71"/>
        <v>0</v>
      </c>
    </row>
    <row r="4478" spans="1:13" x14ac:dyDescent="0.25">
      <c r="A4478" s="4" t="s">
        <v>4911</v>
      </c>
      <c r="B4478" s="25"/>
      <c r="M4478" s="9">
        <f t="shared" si="71"/>
        <v>0</v>
      </c>
    </row>
    <row r="4479" spans="1:13" x14ac:dyDescent="0.25">
      <c r="A4479" s="4" t="s">
        <v>4912</v>
      </c>
      <c r="B4479" s="25"/>
      <c r="M4479" s="9">
        <f t="shared" si="71"/>
        <v>0</v>
      </c>
    </row>
    <row r="4480" spans="1:13" x14ac:dyDescent="0.25">
      <c r="A4480" s="4" t="s">
        <v>4913</v>
      </c>
      <c r="B4480" s="25"/>
      <c r="M4480" s="9">
        <f t="shared" si="71"/>
        <v>0</v>
      </c>
    </row>
    <row r="4481" spans="1:13" x14ac:dyDescent="0.25">
      <c r="A4481" s="4" t="s">
        <v>4914</v>
      </c>
      <c r="B4481" s="25"/>
      <c r="M4481" s="9">
        <f t="shared" si="71"/>
        <v>0</v>
      </c>
    </row>
    <row r="4482" spans="1:13" x14ac:dyDescent="0.25">
      <c r="A4482" s="4" t="s">
        <v>4915</v>
      </c>
      <c r="B4482" s="25"/>
      <c r="M4482" s="9">
        <f t="shared" si="71"/>
        <v>0</v>
      </c>
    </row>
    <row r="4483" spans="1:13" x14ac:dyDescent="0.25">
      <c r="A4483" s="4" t="s">
        <v>4916</v>
      </c>
      <c r="B4483" s="25"/>
      <c r="M4483" s="9">
        <f t="shared" si="71"/>
        <v>0</v>
      </c>
    </row>
    <row r="4484" spans="1:13" x14ac:dyDescent="0.25">
      <c r="A4484" s="4" t="s">
        <v>4917</v>
      </c>
      <c r="B4484" s="25"/>
      <c r="M4484" s="9">
        <f t="shared" si="71"/>
        <v>0</v>
      </c>
    </row>
    <row r="4485" spans="1:13" x14ac:dyDescent="0.25">
      <c r="A4485" s="4" t="s">
        <v>4918</v>
      </c>
      <c r="B4485" s="25"/>
      <c r="M4485" s="9">
        <f t="shared" si="71"/>
        <v>0</v>
      </c>
    </row>
    <row r="4486" spans="1:13" x14ac:dyDescent="0.25">
      <c r="A4486" s="4" t="s">
        <v>4919</v>
      </c>
      <c r="B4486" s="25"/>
      <c r="M4486" s="9">
        <f t="shared" si="71"/>
        <v>0</v>
      </c>
    </row>
    <row r="4487" spans="1:13" x14ac:dyDescent="0.25">
      <c r="A4487" s="4" t="s">
        <v>4920</v>
      </c>
      <c r="B4487" s="25"/>
      <c r="M4487" s="9">
        <f t="shared" si="71"/>
        <v>0</v>
      </c>
    </row>
    <row r="4488" spans="1:13" x14ac:dyDescent="0.25">
      <c r="A4488" s="4" t="s">
        <v>4921</v>
      </c>
      <c r="B4488" s="25"/>
      <c r="M4488" s="9">
        <f t="shared" si="71"/>
        <v>0</v>
      </c>
    </row>
    <row r="4489" spans="1:13" x14ac:dyDescent="0.25">
      <c r="A4489" s="4" t="s">
        <v>4922</v>
      </c>
      <c r="B4489" s="25"/>
      <c r="M4489" s="9">
        <f t="shared" si="71"/>
        <v>0</v>
      </c>
    </row>
    <row r="4490" spans="1:13" x14ac:dyDescent="0.25">
      <c r="A4490" s="4" t="s">
        <v>4923</v>
      </c>
      <c r="B4490" s="25"/>
      <c r="M4490" s="9">
        <f t="shared" si="71"/>
        <v>0</v>
      </c>
    </row>
    <row r="4491" spans="1:13" x14ac:dyDescent="0.25">
      <c r="A4491" s="4" t="s">
        <v>4924</v>
      </c>
      <c r="B4491" s="25"/>
      <c r="M4491" s="9">
        <f t="shared" si="71"/>
        <v>0</v>
      </c>
    </row>
    <row r="4492" spans="1:13" x14ac:dyDescent="0.25">
      <c r="A4492" s="4" t="s">
        <v>4925</v>
      </c>
      <c r="B4492" s="25"/>
      <c r="M4492" s="9">
        <f t="shared" si="71"/>
        <v>0</v>
      </c>
    </row>
    <row r="4493" spans="1:13" x14ac:dyDescent="0.25">
      <c r="A4493" s="4" t="s">
        <v>4926</v>
      </c>
      <c r="B4493" s="25"/>
      <c r="M4493" s="9">
        <f t="shared" si="71"/>
        <v>0</v>
      </c>
    </row>
    <row r="4494" spans="1:13" x14ac:dyDescent="0.25">
      <c r="A4494" s="4" t="s">
        <v>4927</v>
      </c>
      <c r="B4494" s="25"/>
      <c r="M4494" s="9">
        <f t="shared" si="71"/>
        <v>0</v>
      </c>
    </row>
    <row r="4495" spans="1:13" x14ac:dyDescent="0.25">
      <c r="A4495" s="4" t="s">
        <v>4928</v>
      </c>
      <c r="B4495" s="25"/>
      <c r="M4495" s="9">
        <f t="shared" si="71"/>
        <v>0</v>
      </c>
    </row>
    <row r="4496" spans="1:13" x14ac:dyDescent="0.25">
      <c r="A4496" s="4" t="s">
        <v>4929</v>
      </c>
      <c r="B4496" s="25"/>
      <c r="M4496" s="9">
        <f t="shared" si="71"/>
        <v>0</v>
      </c>
    </row>
    <row r="4497" spans="1:13" x14ac:dyDescent="0.25">
      <c r="A4497" s="4" t="s">
        <v>4930</v>
      </c>
      <c r="B4497" s="25"/>
      <c r="M4497" s="9">
        <f t="shared" si="71"/>
        <v>0</v>
      </c>
    </row>
    <row r="4498" spans="1:13" x14ac:dyDescent="0.25">
      <c r="A4498" s="4" t="s">
        <v>4931</v>
      </c>
      <c r="B4498" s="25"/>
      <c r="M4498" s="9">
        <f t="shared" si="71"/>
        <v>0</v>
      </c>
    </row>
    <row r="4499" spans="1:13" x14ac:dyDescent="0.25">
      <c r="A4499" s="4" t="s">
        <v>4932</v>
      </c>
      <c r="B4499" s="25"/>
      <c r="M4499" s="9">
        <f t="shared" si="71"/>
        <v>0</v>
      </c>
    </row>
    <row r="4500" spans="1:13" x14ac:dyDescent="0.25">
      <c r="A4500" s="4" t="s">
        <v>4933</v>
      </c>
      <c r="B4500" s="25"/>
      <c r="M4500" s="9">
        <f t="shared" si="71"/>
        <v>0</v>
      </c>
    </row>
    <row r="4501" spans="1:13" x14ac:dyDescent="0.25">
      <c r="A4501" s="4" t="s">
        <v>4934</v>
      </c>
      <c r="B4501" s="25"/>
      <c r="M4501" s="9">
        <f t="shared" ref="M4501:M4564" si="72">LEN(B4501)</f>
        <v>0</v>
      </c>
    </row>
    <row r="4502" spans="1:13" x14ac:dyDescent="0.25">
      <c r="A4502" s="4" t="s">
        <v>4935</v>
      </c>
      <c r="B4502" s="25"/>
      <c r="M4502" s="9">
        <f t="shared" si="72"/>
        <v>0</v>
      </c>
    </row>
    <row r="4503" spans="1:13" x14ac:dyDescent="0.25">
      <c r="A4503" s="4" t="s">
        <v>4936</v>
      </c>
      <c r="B4503" s="25"/>
      <c r="M4503" s="9">
        <f t="shared" si="72"/>
        <v>0</v>
      </c>
    </row>
    <row r="4504" spans="1:13" x14ac:dyDescent="0.25">
      <c r="A4504" s="4" t="s">
        <v>4937</v>
      </c>
      <c r="B4504" s="25"/>
      <c r="M4504" s="9">
        <f t="shared" si="72"/>
        <v>0</v>
      </c>
    </row>
    <row r="4505" spans="1:13" x14ac:dyDescent="0.25">
      <c r="A4505" s="4" t="s">
        <v>4938</v>
      </c>
      <c r="B4505" s="25"/>
      <c r="M4505" s="9">
        <f t="shared" si="72"/>
        <v>0</v>
      </c>
    </row>
    <row r="4506" spans="1:13" x14ac:dyDescent="0.25">
      <c r="A4506" s="4" t="s">
        <v>4939</v>
      </c>
      <c r="B4506" s="25"/>
      <c r="M4506" s="9">
        <f t="shared" si="72"/>
        <v>0</v>
      </c>
    </row>
    <row r="4507" spans="1:13" x14ac:dyDescent="0.25">
      <c r="A4507" s="4" t="s">
        <v>4940</v>
      </c>
      <c r="B4507" s="25"/>
      <c r="M4507" s="9">
        <f t="shared" si="72"/>
        <v>0</v>
      </c>
    </row>
    <row r="4508" spans="1:13" x14ac:dyDescent="0.25">
      <c r="A4508" s="4" t="s">
        <v>4941</v>
      </c>
      <c r="B4508" s="25"/>
      <c r="M4508" s="9">
        <f t="shared" si="72"/>
        <v>0</v>
      </c>
    </row>
    <row r="4509" spans="1:13" x14ac:dyDescent="0.25">
      <c r="A4509" s="4" t="s">
        <v>4942</v>
      </c>
      <c r="B4509" s="25"/>
      <c r="M4509" s="9">
        <f t="shared" si="72"/>
        <v>0</v>
      </c>
    </row>
    <row r="4510" spans="1:13" x14ac:dyDescent="0.25">
      <c r="A4510" s="4" t="s">
        <v>4943</v>
      </c>
      <c r="B4510" s="25"/>
      <c r="M4510" s="9">
        <f t="shared" si="72"/>
        <v>0</v>
      </c>
    </row>
    <row r="4511" spans="1:13" x14ac:dyDescent="0.25">
      <c r="A4511" s="4" t="s">
        <v>4944</v>
      </c>
      <c r="B4511" s="25"/>
      <c r="M4511" s="9">
        <f t="shared" si="72"/>
        <v>0</v>
      </c>
    </row>
    <row r="4512" spans="1:13" x14ac:dyDescent="0.25">
      <c r="A4512" s="4" t="s">
        <v>4945</v>
      </c>
      <c r="B4512" s="25"/>
      <c r="M4512" s="9">
        <f t="shared" si="72"/>
        <v>0</v>
      </c>
    </row>
    <row r="4513" spans="1:13" x14ac:dyDescent="0.25">
      <c r="A4513" s="4" t="s">
        <v>4946</v>
      </c>
      <c r="B4513" s="25"/>
      <c r="M4513" s="9">
        <f t="shared" si="72"/>
        <v>0</v>
      </c>
    </row>
    <row r="4514" spans="1:13" x14ac:dyDescent="0.25">
      <c r="A4514" s="4" t="s">
        <v>4947</v>
      </c>
      <c r="B4514" s="25"/>
      <c r="M4514" s="9">
        <f t="shared" si="72"/>
        <v>0</v>
      </c>
    </row>
    <row r="4515" spans="1:13" x14ac:dyDescent="0.25">
      <c r="A4515" s="4" t="s">
        <v>4948</v>
      </c>
      <c r="B4515" s="25"/>
      <c r="M4515" s="9">
        <f t="shared" si="72"/>
        <v>0</v>
      </c>
    </row>
    <row r="4516" spans="1:13" x14ac:dyDescent="0.25">
      <c r="A4516" s="4" t="s">
        <v>4949</v>
      </c>
      <c r="B4516" s="25"/>
      <c r="M4516" s="9">
        <f t="shared" si="72"/>
        <v>0</v>
      </c>
    </row>
    <row r="4517" spans="1:13" x14ac:dyDescent="0.25">
      <c r="A4517" s="4" t="s">
        <v>4950</v>
      </c>
      <c r="B4517" s="25"/>
      <c r="M4517" s="9">
        <f t="shared" si="72"/>
        <v>0</v>
      </c>
    </row>
    <row r="4518" spans="1:13" x14ac:dyDescent="0.25">
      <c r="A4518" s="4" t="s">
        <v>4951</v>
      </c>
      <c r="B4518" s="25"/>
      <c r="M4518" s="9">
        <f t="shared" si="72"/>
        <v>0</v>
      </c>
    </row>
    <row r="4519" spans="1:13" x14ac:dyDescent="0.25">
      <c r="A4519" s="4" t="s">
        <v>4952</v>
      </c>
      <c r="B4519" s="25"/>
      <c r="M4519" s="9">
        <f t="shared" si="72"/>
        <v>0</v>
      </c>
    </row>
    <row r="4520" spans="1:13" x14ac:dyDescent="0.25">
      <c r="A4520" s="4" t="s">
        <v>4953</v>
      </c>
      <c r="B4520" s="25"/>
      <c r="M4520" s="9">
        <f t="shared" si="72"/>
        <v>0</v>
      </c>
    </row>
    <row r="4521" spans="1:13" x14ac:dyDescent="0.25">
      <c r="A4521" s="4" t="s">
        <v>4954</v>
      </c>
      <c r="B4521" s="25"/>
      <c r="M4521" s="9">
        <f t="shared" si="72"/>
        <v>0</v>
      </c>
    </row>
    <row r="4522" spans="1:13" x14ac:dyDescent="0.25">
      <c r="A4522" s="4" t="s">
        <v>4955</v>
      </c>
      <c r="B4522" s="25"/>
      <c r="M4522" s="9">
        <f t="shared" si="72"/>
        <v>0</v>
      </c>
    </row>
    <row r="4523" spans="1:13" x14ac:dyDescent="0.25">
      <c r="A4523" s="4" t="s">
        <v>4956</v>
      </c>
      <c r="B4523" s="25"/>
      <c r="M4523" s="9">
        <f t="shared" si="72"/>
        <v>0</v>
      </c>
    </row>
    <row r="4524" spans="1:13" x14ac:dyDescent="0.25">
      <c r="A4524" s="4" t="s">
        <v>4957</v>
      </c>
      <c r="B4524" s="25"/>
      <c r="M4524" s="9">
        <f t="shared" si="72"/>
        <v>0</v>
      </c>
    </row>
    <row r="4525" spans="1:13" x14ac:dyDescent="0.25">
      <c r="A4525" s="4" t="s">
        <v>4958</v>
      </c>
      <c r="B4525" s="25"/>
      <c r="M4525" s="9">
        <f t="shared" si="72"/>
        <v>0</v>
      </c>
    </row>
    <row r="4526" spans="1:13" x14ac:dyDescent="0.25">
      <c r="A4526" s="4" t="s">
        <v>4959</v>
      </c>
      <c r="B4526" s="25"/>
      <c r="M4526" s="9">
        <f t="shared" si="72"/>
        <v>0</v>
      </c>
    </row>
    <row r="4527" spans="1:13" x14ac:dyDescent="0.25">
      <c r="A4527" s="4" t="s">
        <v>4960</v>
      </c>
      <c r="B4527" s="25"/>
      <c r="M4527" s="9">
        <f t="shared" si="72"/>
        <v>0</v>
      </c>
    </row>
    <row r="4528" spans="1:13" x14ac:dyDescent="0.25">
      <c r="A4528" s="4" t="s">
        <v>4961</v>
      </c>
      <c r="B4528" s="25"/>
      <c r="M4528" s="9">
        <f t="shared" si="72"/>
        <v>0</v>
      </c>
    </row>
    <row r="4529" spans="1:13" x14ac:dyDescent="0.25">
      <c r="A4529" s="4" t="s">
        <v>4962</v>
      </c>
      <c r="B4529" s="25"/>
      <c r="M4529" s="9">
        <f t="shared" si="72"/>
        <v>0</v>
      </c>
    </row>
    <row r="4530" spans="1:13" x14ac:dyDescent="0.25">
      <c r="A4530" s="4" t="s">
        <v>4963</v>
      </c>
      <c r="B4530" s="25"/>
      <c r="M4530" s="9">
        <f t="shared" si="72"/>
        <v>0</v>
      </c>
    </row>
    <row r="4531" spans="1:13" x14ac:dyDescent="0.25">
      <c r="A4531" s="4" t="s">
        <v>4964</v>
      </c>
      <c r="B4531" s="25"/>
      <c r="M4531" s="9">
        <f t="shared" si="72"/>
        <v>0</v>
      </c>
    </row>
    <row r="4532" spans="1:13" x14ac:dyDescent="0.25">
      <c r="A4532" s="4" t="s">
        <v>4965</v>
      </c>
      <c r="B4532" s="25"/>
      <c r="M4532" s="9">
        <f t="shared" si="72"/>
        <v>0</v>
      </c>
    </row>
    <row r="4533" spans="1:13" x14ac:dyDescent="0.25">
      <c r="A4533" s="4" t="s">
        <v>4966</v>
      </c>
      <c r="B4533" s="25"/>
      <c r="M4533" s="9">
        <f t="shared" si="72"/>
        <v>0</v>
      </c>
    </row>
    <row r="4534" spans="1:13" x14ac:dyDescent="0.25">
      <c r="A4534" s="4" t="s">
        <v>4967</v>
      </c>
      <c r="B4534" s="25"/>
      <c r="M4534" s="9">
        <f t="shared" si="72"/>
        <v>0</v>
      </c>
    </row>
    <row r="4535" spans="1:13" x14ac:dyDescent="0.25">
      <c r="A4535" s="4" t="s">
        <v>4968</v>
      </c>
      <c r="B4535" s="25"/>
      <c r="M4535" s="9">
        <f t="shared" si="72"/>
        <v>0</v>
      </c>
    </row>
    <row r="4536" spans="1:13" x14ac:dyDescent="0.25">
      <c r="A4536" s="4" t="s">
        <v>4969</v>
      </c>
      <c r="B4536" s="25"/>
      <c r="M4536" s="9">
        <f t="shared" si="72"/>
        <v>0</v>
      </c>
    </row>
    <row r="4537" spans="1:13" x14ac:dyDescent="0.25">
      <c r="A4537" s="4" t="s">
        <v>4970</v>
      </c>
      <c r="B4537" s="25"/>
      <c r="M4537" s="9">
        <f t="shared" si="72"/>
        <v>0</v>
      </c>
    </row>
    <row r="4538" spans="1:13" x14ac:dyDescent="0.25">
      <c r="A4538" s="4" t="s">
        <v>4971</v>
      </c>
      <c r="B4538" s="25"/>
      <c r="M4538" s="9">
        <f t="shared" si="72"/>
        <v>0</v>
      </c>
    </row>
    <row r="4539" spans="1:13" x14ac:dyDescent="0.25">
      <c r="A4539" s="4" t="s">
        <v>4972</v>
      </c>
      <c r="B4539" s="25"/>
      <c r="M4539" s="9">
        <f t="shared" si="72"/>
        <v>0</v>
      </c>
    </row>
    <row r="4540" spans="1:13" x14ac:dyDescent="0.25">
      <c r="A4540" s="4" t="s">
        <v>4973</v>
      </c>
      <c r="B4540" s="25"/>
      <c r="M4540" s="9">
        <f t="shared" si="72"/>
        <v>0</v>
      </c>
    </row>
    <row r="4541" spans="1:13" x14ac:dyDescent="0.25">
      <c r="A4541" s="4" t="s">
        <v>4974</v>
      </c>
      <c r="B4541" s="25"/>
      <c r="M4541" s="9">
        <f t="shared" si="72"/>
        <v>0</v>
      </c>
    </row>
    <row r="4542" spans="1:13" x14ac:dyDescent="0.25">
      <c r="A4542" s="4" t="s">
        <v>4975</v>
      </c>
      <c r="B4542" s="25"/>
      <c r="M4542" s="9">
        <f t="shared" si="72"/>
        <v>0</v>
      </c>
    </row>
    <row r="4543" spans="1:13" x14ac:dyDescent="0.25">
      <c r="A4543" s="4" t="s">
        <v>4976</v>
      </c>
      <c r="B4543" s="25"/>
      <c r="M4543" s="9">
        <f t="shared" si="72"/>
        <v>0</v>
      </c>
    </row>
    <row r="4544" spans="1:13" x14ac:dyDescent="0.25">
      <c r="A4544" s="4" t="s">
        <v>4977</v>
      </c>
      <c r="B4544" s="25"/>
      <c r="M4544" s="9">
        <f t="shared" si="72"/>
        <v>0</v>
      </c>
    </row>
    <row r="4545" spans="1:13" x14ac:dyDescent="0.25">
      <c r="A4545" s="4" t="s">
        <v>4978</v>
      </c>
      <c r="B4545" s="25"/>
      <c r="M4545" s="9">
        <f t="shared" si="72"/>
        <v>0</v>
      </c>
    </row>
    <row r="4546" spans="1:13" x14ac:dyDescent="0.25">
      <c r="A4546" s="4" t="s">
        <v>4979</v>
      </c>
      <c r="B4546" s="25"/>
      <c r="M4546" s="9">
        <f t="shared" si="72"/>
        <v>0</v>
      </c>
    </row>
    <row r="4547" spans="1:13" x14ac:dyDescent="0.25">
      <c r="A4547" s="4" t="s">
        <v>4980</v>
      </c>
      <c r="B4547" s="25"/>
      <c r="M4547" s="9">
        <f t="shared" si="72"/>
        <v>0</v>
      </c>
    </row>
    <row r="4548" spans="1:13" x14ac:dyDescent="0.25">
      <c r="A4548" s="4" t="s">
        <v>4981</v>
      </c>
      <c r="B4548" s="25"/>
      <c r="M4548" s="9">
        <f t="shared" si="72"/>
        <v>0</v>
      </c>
    </row>
    <row r="4549" spans="1:13" x14ac:dyDescent="0.25">
      <c r="A4549" s="4" t="s">
        <v>4982</v>
      </c>
      <c r="B4549" s="25"/>
      <c r="M4549" s="9">
        <f t="shared" si="72"/>
        <v>0</v>
      </c>
    </row>
    <row r="4550" spans="1:13" x14ac:dyDescent="0.25">
      <c r="A4550" s="4" t="s">
        <v>4983</v>
      </c>
      <c r="B4550" s="25"/>
      <c r="M4550" s="9">
        <f t="shared" si="72"/>
        <v>0</v>
      </c>
    </row>
    <row r="4551" spans="1:13" x14ac:dyDescent="0.25">
      <c r="A4551" s="4" t="s">
        <v>4984</v>
      </c>
      <c r="B4551" s="25"/>
      <c r="M4551" s="9">
        <f t="shared" si="72"/>
        <v>0</v>
      </c>
    </row>
    <row r="4552" spans="1:13" x14ac:dyDescent="0.25">
      <c r="A4552" s="4" t="s">
        <v>4985</v>
      </c>
      <c r="B4552" s="25"/>
      <c r="M4552" s="9">
        <f t="shared" si="72"/>
        <v>0</v>
      </c>
    </row>
    <row r="4553" spans="1:13" x14ac:dyDescent="0.25">
      <c r="A4553" s="4" t="s">
        <v>4986</v>
      </c>
      <c r="B4553" s="25"/>
      <c r="M4553" s="9">
        <f t="shared" si="72"/>
        <v>0</v>
      </c>
    </row>
    <row r="4554" spans="1:13" x14ac:dyDescent="0.25">
      <c r="A4554" s="4" t="s">
        <v>4987</v>
      </c>
      <c r="B4554" s="25"/>
      <c r="M4554" s="9">
        <f t="shared" si="72"/>
        <v>0</v>
      </c>
    </row>
    <row r="4555" spans="1:13" x14ac:dyDescent="0.25">
      <c r="A4555" s="4" t="s">
        <v>4988</v>
      </c>
      <c r="B4555" s="25"/>
      <c r="M4555" s="9">
        <f t="shared" si="72"/>
        <v>0</v>
      </c>
    </row>
    <row r="4556" spans="1:13" x14ac:dyDescent="0.25">
      <c r="A4556" s="4" t="s">
        <v>4989</v>
      </c>
      <c r="B4556" s="25"/>
      <c r="M4556" s="9">
        <f t="shared" si="72"/>
        <v>0</v>
      </c>
    </row>
    <row r="4557" spans="1:13" x14ac:dyDescent="0.25">
      <c r="A4557" s="4" t="s">
        <v>4990</v>
      </c>
      <c r="B4557" s="25"/>
      <c r="M4557" s="9">
        <f t="shared" si="72"/>
        <v>0</v>
      </c>
    </row>
    <row r="4558" spans="1:13" x14ac:dyDescent="0.25">
      <c r="A4558" s="4" t="s">
        <v>4991</v>
      </c>
      <c r="B4558" s="25"/>
      <c r="M4558" s="9">
        <f t="shared" si="72"/>
        <v>0</v>
      </c>
    </row>
    <row r="4559" spans="1:13" x14ac:dyDescent="0.25">
      <c r="A4559" s="4" t="s">
        <v>4992</v>
      </c>
      <c r="B4559" s="25"/>
      <c r="M4559" s="9">
        <f t="shared" si="72"/>
        <v>0</v>
      </c>
    </row>
    <row r="4560" spans="1:13" x14ac:dyDescent="0.25">
      <c r="A4560" s="4" t="s">
        <v>4993</v>
      </c>
      <c r="B4560" s="25"/>
      <c r="M4560" s="9">
        <f t="shared" si="72"/>
        <v>0</v>
      </c>
    </row>
    <row r="4561" spans="1:13" x14ac:dyDescent="0.25">
      <c r="A4561" s="4" t="s">
        <v>4994</v>
      </c>
      <c r="B4561" s="25"/>
      <c r="M4561" s="9">
        <f t="shared" si="72"/>
        <v>0</v>
      </c>
    </row>
    <row r="4562" spans="1:13" x14ac:dyDescent="0.25">
      <c r="A4562" s="4" t="s">
        <v>4995</v>
      </c>
      <c r="B4562" s="25"/>
      <c r="M4562" s="9">
        <f t="shared" si="72"/>
        <v>0</v>
      </c>
    </row>
    <row r="4563" spans="1:13" x14ac:dyDescent="0.25">
      <c r="A4563" s="4" t="s">
        <v>4996</v>
      </c>
      <c r="B4563" s="25"/>
      <c r="M4563" s="9">
        <f t="shared" si="72"/>
        <v>0</v>
      </c>
    </row>
    <row r="4564" spans="1:13" x14ac:dyDescent="0.25">
      <c r="A4564" s="4" t="s">
        <v>4997</v>
      </c>
      <c r="B4564" s="25"/>
      <c r="M4564" s="9">
        <f t="shared" si="72"/>
        <v>0</v>
      </c>
    </row>
    <row r="4565" spans="1:13" x14ac:dyDescent="0.25">
      <c r="A4565" s="4" t="s">
        <v>4998</v>
      </c>
      <c r="B4565" s="25"/>
      <c r="M4565" s="9">
        <f t="shared" ref="M4565:M4628" si="73">LEN(B4565)</f>
        <v>0</v>
      </c>
    </row>
    <row r="4566" spans="1:13" x14ac:dyDescent="0.25">
      <c r="A4566" s="4" t="s">
        <v>4999</v>
      </c>
      <c r="B4566" s="25"/>
      <c r="M4566" s="9">
        <f t="shared" si="73"/>
        <v>0</v>
      </c>
    </row>
    <row r="4567" spans="1:13" x14ac:dyDescent="0.25">
      <c r="A4567" s="4" t="s">
        <v>5000</v>
      </c>
      <c r="B4567" s="25"/>
      <c r="M4567" s="9">
        <f t="shared" si="73"/>
        <v>0</v>
      </c>
    </row>
    <row r="4568" spans="1:13" x14ac:dyDescent="0.25">
      <c r="A4568" s="4" t="s">
        <v>5001</v>
      </c>
      <c r="B4568" s="25"/>
      <c r="M4568" s="9">
        <f t="shared" si="73"/>
        <v>0</v>
      </c>
    </row>
    <row r="4569" spans="1:13" x14ac:dyDescent="0.25">
      <c r="A4569" s="4" t="s">
        <v>5002</v>
      </c>
      <c r="B4569" s="25"/>
      <c r="M4569" s="9">
        <f t="shared" si="73"/>
        <v>0</v>
      </c>
    </row>
    <row r="4570" spans="1:13" x14ac:dyDescent="0.25">
      <c r="A4570" s="4" t="s">
        <v>5003</v>
      </c>
      <c r="B4570" s="25"/>
      <c r="M4570" s="9">
        <f t="shared" si="73"/>
        <v>0</v>
      </c>
    </row>
    <row r="4571" spans="1:13" x14ac:dyDescent="0.25">
      <c r="A4571" s="4" t="s">
        <v>5004</v>
      </c>
      <c r="B4571" s="25"/>
      <c r="M4571" s="9">
        <f t="shared" si="73"/>
        <v>0</v>
      </c>
    </row>
    <row r="4572" spans="1:13" x14ac:dyDescent="0.25">
      <c r="A4572" s="4" t="s">
        <v>5005</v>
      </c>
      <c r="B4572" s="25"/>
      <c r="M4572" s="9">
        <f t="shared" si="73"/>
        <v>0</v>
      </c>
    </row>
    <row r="4573" spans="1:13" x14ac:dyDescent="0.25">
      <c r="A4573" s="4" t="s">
        <v>5006</v>
      </c>
      <c r="B4573" s="25"/>
      <c r="M4573" s="9">
        <f t="shared" si="73"/>
        <v>0</v>
      </c>
    </row>
    <row r="4574" spans="1:13" x14ac:dyDescent="0.25">
      <c r="A4574" s="4" t="s">
        <v>5007</v>
      </c>
      <c r="B4574" s="25"/>
      <c r="M4574" s="9">
        <f t="shared" si="73"/>
        <v>0</v>
      </c>
    </row>
    <row r="4575" spans="1:13" x14ac:dyDescent="0.25">
      <c r="A4575" s="4" t="s">
        <v>5008</v>
      </c>
      <c r="B4575" s="25"/>
      <c r="M4575" s="9">
        <f t="shared" si="73"/>
        <v>0</v>
      </c>
    </row>
    <row r="4576" spans="1:13" x14ac:dyDescent="0.25">
      <c r="A4576" s="4" t="s">
        <v>5009</v>
      </c>
      <c r="B4576" s="25"/>
      <c r="M4576" s="9">
        <f t="shared" si="73"/>
        <v>0</v>
      </c>
    </row>
    <row r="4577" spans="1:13" x14ac:dyDescent="0.25">
      <c r="A4577" s="4" t="s">
        <v>5010</v>
      </c>
      <c r="B4577" s="25"/>
      <c r="M4577" s="9">
        <f t="shared" si="73"/>
        <v>0</v>
      </c>
    </row>
    <row r="4578" spans="1:13" x14ac:dyDescent="0.25">
      <c r="A4578" s="4" t="s">
        <v>5011</v>
      </c>
      <c r="B4578" s="25"/>
      <c r="M4578" s="9">
        <f t="shared" si="73"/>
        <v>0</v>
      </c>
    </row>
    <row r="4579" spans="1:13" x14ac:dyDescent="0.25">
      <c r="A4579" s="4" t="s">
        <v>5012</v>
      </c>
      <c r="B4579" s="25"/>
      <c r="M4579" s="9">
        <f t="shared" si="73"/>
        <v>0</v>
      </c>
    </row>
    <row r="4580" spans="1:13" x14ac:dyDescent="0.25">
      <c r="A4580" s="4" t="s">
        <v>5013</v>
      </c>
      <c r="B4580" s="25"/>
      <c r="M4580" s="9">
        <f t="shared" si="73"/>
        <v>0</v>
      </c>
    </row>
    <row r="4581" spans="1:13" x14ac:dyDescent="0.25">
      <c r="A4581" s="4" t="s">
        <v>5014</v>
      </c>
      <c r="B4581" s="25"/>
      <c r="M4581" s="9">
        <f t="shared" si="73"/>
        <v>0</v>
      </c>
    </row>
    <row r="4582" spans="1:13" x14ac:dyDescent="0.25">
      <c r="A4582" s="4" t="s">
        <v>5015</v>
      </c>
      <c r="B4582" s="25"/>
      <c r="M4582" s="9">
        <f t="shared" si="73"/>
        <v>0</v>
      </c>
    </row>
    <row r="4583" spans="1:13" x14ac:dyDescent="0.25">
      <c r="A4583" s="4" t="s">
        <v>5016</v>
      </c>
      <c r="B4583" s="25"/>
      <c r="M4583" s="9">
        <f t="shared" si="73"/>
        <v>0</v>
      </c>
    </row>
    <row r="4584" spans="1:13" x14ac:dyDescent="0.25">
      <c r="A4584" s="4" t="s">
        <v>5017</v>
      </c>
      <c r="B4584" s="25"/>
      <c r="M4584" s="9">
        <f t="shared" si="73"/>
        <v>0</v>
      </c>
    </row>
    <row r="4585" spans="1:13" x14ac:dyDescent="0.25">
      <c r="A4585" s="4" t="s">
        <v>5018</v>
      </c>
      <c r="B4585" s="25"/>
      <c r="M4585" s="9">
        <f t="shared" si="73"/>
        <v>0</v>
      </c>
    </row>
    <row r="4586" spans="1:13" x14ac:dyDescent="0.25">
      <c r="A4586" s="4" t="s">
        <v>5019</v>
      </c>
      <c r="B4586" s="25"/>
      <c r="M4586" s="9">
        <f t="shared" si="73"/>
        <v>0</v>
      </c>
    </row>
    <row r="4587" spans="1:13" x14ac:dyDescent="0.25">
      <c r="A4587" s="4" t="s">
        <v>5020</v>
      </c>
      <c r="B4587" s="25"/>
      <c r="M4587" s="9">
        <f t="shared" si="73"/>
        <v>0</v>
      </c>
    </row>
    <row r="4588" spans="1:13" x14ac:dyDescent="0.25">
      <c r="A4588" s="4" t="s">
        <v>5021</v>
      </c>
      <c r="B4588" s="25"/>
      <c r="M4588" s="9">
        <f t="shared" si="73"/>
        <v>0</v>
      </c>
    </row>
    <row r="4589" spans="1:13" x14ac:dyDescent="0.25">
      <c r="A4589" s="4" t="s">
        <v>5022</v>
      </c>
      <c r="B4589" s="25"/>
      <c r="M4589" s="9">
        <f t="shared" si="73"/>
        <v>0</v>
      </c>
    </row>
    <row r="4590" spans="1:13" x14ac:dyDescent="0.25">
      <c r="A4590" s="4" t="s">
        <v>5023</v>
      </c>
      <c r="B4590" s="25"/>
      <c r="M4590" s="9">
        <f t="shared" si="73"/>
        <v>0</v>
      </c>
    </row>
    <row r="4591" spans="1:13" x14ac:dyDescent="0.25">
      <c r="A4591" s="4" t="s">
        <v>5024</v>
      </c>
      <c r="B4591" s="25"/>
      <c r="M4591" s="9">
        <f t="shared" si="73"/>
        <v>0</v>
      </c>
    </row>
    <row r="4592" spans="1:13" x14ac:dyDescent="0.25">
      <c r="A4592" s="4" t="s">
        <v>5025</v>
      </c>
      <c r="B4592" s="25"/>
      <c r="M4592" s="9">
        <f t="shared" si="73"/>
        <v>0</v>
      </c>
    </row>
    <row r="4593" spans="1:13" x14ac:dyDescent="0.25">
      <c r="A4593" s="4" t="s">
        <v>5026</v>
      </c>
      <c r="B4593" s="25"/>
      <c r="M4593" s="9">
        <f t="shared" si="73"/>
        <v>0</v>
      </c>
    </row>
    <row r="4594" spans="1:13" x14ac:dyDescent="0.25">
      <c r="A4594" s="4" t="s">
        <v>5027</v>
      </c>
      <c r="B4594" s="25"/>
      <c r="M4594" s="9">
        <f t="shared" si="73"/>
        <v>0</v>
      </c>
    </row>
    <row r="4595" spans="1:13" x14ac:dyDescent="0.25">
      <c r="A4595" s="4" t="s">
        <v>5028</v>
      </c>
      <c r="B4595" s="25"/>
      <c r="M4595" s="9">
        <f t="shared" si="73"/>
        <v>0</v>
      </c>
    </row>
    <row r="4596" spans="1:13" x14ac:dyDescent="0.25">
      <c r="A4596" s="4" t="s">
        <v>5029</v>
      </c>
      <c r="B4596" s="25"/>
      <c r="M4596" s="9">
        <f t="shared" si="73"/>
        <v>0</v>
      </c>
    </row>
    <row r="4597" spans="1:13" x14ac:dyDescent="0.25">
      <c r="A4597" s="4" t="s">
        <v>5030</v>
      </c>
      <c r="B4597" s="25"/>
      <c r="M4597" s="9">
        <f t="shared" si="73"/>
        <v>0</v>
      </c>
    </row>
    <row r="4598" spans="1:13" x14ac:dyDescent="0.25">
      <c r="A4598" s="4" t="s">
        <v>5031</v>
      </c>
      <c r="B4598" s="25"/>
      <c r="M4598" s="9">
        <f t="shared" si="73"/>
        <v>0</v>
      </c>
    </row>
    <row r="4599" spans="1:13" x14ac:dyDescent="0.25">
      <c r="A4599" s="4" t="s">
        <v>5032</v>
      </c>
      <c r="B4599" s="25"/>
      <c r="M4599" s="9">
        <f t="shared" si="73"/>
        <v>0</v>
      </c>
    </row>
    <row r="4600" spans="1:13" x14ac:dyDescent="0.25">
      <c r="A4600" s="4" t="s">
        <v>5033</v>
      </c>
      <c r="B4600" s="25"/>
      <c r="M4600" s="9">
        <f t="shared" si="73"/>
        <v>0</v>
      </c>
    </row>
    <row r="4601" spans="1:13" x14ac:dyDescent="0.25">
      <c r="A4601" s="4" t="s">
        <v>5034</v>
      </c>
      <c r="B4601" s="25"/>
      <c r="M4601" s="9">
        <f t="shared" si="73"/>
        <v>0</v>
      </c>
    </row>
    <row r="4602" spans="1:13" x14ac:dyDescent="0.25">
      <c r="A4602" s="4" t="s">
        <v>5035</v>
      </c>
      <c r="B4602" s="25"/>
      <c r="M4602" s="9">
        <f t="shared" si="73"/>
        <v>0</v>
      </c>
    </row>
    <row r="4603" spans="1:13" x14ac:dyDescent="0.25">
      <c r="A4603" s="4" t="s">
        <v>5036</v>
      </c>
      <c r="B4603" s="25"/>
      <c r="M4603" s="9">
        <f t="shared" si="73"/>
        <v>0</v>
      </c>
    </row>
    <row r="4604" spans="1:13" x14ac:dyDescent="0.25">
      <c r="A4604" s="4" t="s">
        <v>5037</v>
      </c>
      <c r="B4604" s="25"/>
      <c r="M4604" s="9">
        <f t="shared" si="73"/>
        <v>0</v>
      </c>
    </row>
    <row r="4605" spans="1:13" x14ac:dyDescent="0.25">
      <c r="A4605" s="4" t="s">
        <v>5038</v>
      </c>
      <c r="B4605" s="25"/>
      <c r="M4605" s="9">
        <f t="shared" si="73"/>
        <v>0</v>
      </c>
    </row>
    <row r="4606" spans="1:13" x14ac:dyDescent="0.25">
      <c r="A4606" s="4" t="s">
        <v>5039</v>
      </c>
      <c r="B4606" s="25"/>
      <c r="M4606" s="9">
        <f t="shared" si="73"/>
        <v>0</v>
      </c>
    </row>
    <row r="4607" spans="1:13" x14ac:dyDescent="0.25">
      <c r="A4607" s="4" t="s">
        <v>5040</v>
      </c>
      <c r="B4607" s="25"/>
      <c r="M4607" s="9">
        <f t="shared" si="73"/>
        <v>0</v>
      </c>
    </row>
    <row r="4608" spans="1:13" x14ac:dyDescent="0.25">
      <c r="A4608" s="4" t="s">
        <v>5041</v>
      </c>
      <c r="B4608" s="25"/>
      <c r="M4608" s="9">
        <f t="shared" si="73"/>
        <v>0</v>
      </c>
    </row>
    <row r="4609" spans="1:13" x14ac:dyDescent="0.25">
      <c r="A4609" s="4" t="s">
        <v>5042</v>
      </c>
      <c r="B4609" s="25"/>
      <c r="M4609" s="9">
        <f t="shared" si="73"/>
        <v>0</v>
      </c>
    </row>
    <row r="4610" spans="1:13" x14ac:dyDescent="0.25">
      <c r="A4610" s="4" t="s">
        <v>5043</v>
      </c>
      <c r="B4610" s="25"/>
      <c r="M4610" s="9">
        <f t="shared" si="73"/>
        <v>0</v>
      </c>
    </row>
    <row r="4611" spans="1:13" x14ac:dyDescent="0.25">
      <c r="A4611" s="4" t="s">
        <v>5044</v>
      </c>
      <c r="B4611" s="25"/>
      <c r="M4611" s="9">
        <f t="shared" si="73"/>
        <v>0</v>
      </c>
    </row>
    <row r="4612" spans="1:13" x14ac:dyDescent="0.25">
      <c r="A4612" s="4" t="s">
        <v>5045</v>
      </c>
      <c r="B4612" s="25"/>
      <c r="M4612" s="9">
        <f t="shared" si="73"/>
        <v>0</v>
      </c>
    </row>
    <row r="4613" spans="1:13" x14ac:dyDescent="0.25">
      <c r="A4613" s="4" t="s">
        <v>5046</v>
      </c>
      <c r="B4613" s="25"/>
      <c r="M4613" s="9">
        <f t="shared" si="73"/>
        <v>0</v>
      </c>
    </row>
    <row r="4614" spans="1:13" x14ac:dyDescent="0.25">
      <c r="A4614" s="4" t="s">
        <v>5047</v>
      </c>
      <c r="B4614" s="25"/>
      <c r="M4614" s="9">
        <f t="shared" si="73"/>
        <v>0</v>
      </c>
    </row>
    <row r="4615" spans="1:13" x14ac:dyDescent="0.25">
      <c r="A4615" s="4" t="s">
        <v>5048</v>
      </c>
      <c r="B4615" s="25"/>
      <c r="M4615" s="9">
        <f t="shared" si="73"/>
        <v>0</v>
      </c>
    </row>
    <row r="4616" spans="1:13" x14ac:dyDescent="0.25">
      <c r="A4616" s="4" t="s">
        <v>5049</v>
      </c>
      <c r="B4616" s="25"/>
      <c r="M4616" s="9">
        <f t="shared" si="73"/>
        <v>0</v>
      </c>
    </row>
    <row r="4617" spans="1:13" x14ac:dyDescent="0.25">
      <c r="A4617" s="4" t="s">
        <v>5050</v>
      </c>
      <c r="B4617" s="25"/>
      <c r="M4617" s="9">
        <f t="shared" si="73"/>
        <v>0</v>
      </c>
    </row>
    <row r="4618" spans="1:13" x14ac:dyDescent="0.25">
      <c r="A4618" s="4" t="s">
        <v>5051</v>
      </c>
      <c r="B4618" s="25"/>
      <c r="M4618" s="9">
        <f t="shared" si="73"/>
        <v>0</v>
      </c>
    </row>
    <row r="4619" spans="1:13" x14ac:dyDescent="0.25">
      <c r="A4619" s="4" t="s">
        <v>5052</v>
      </c>
      <c r="B4619" s="25"/>
      <c r="M4619" s="9">
        <f t="shared" si="73"/>
        <v>0</v>
      </c>
    </row>
    <row r="4620" spans="1:13" x14ac:dyDescent="0.25">
      <c r="A4620" s="4" t="s">
        <v>5053</v>
      </c>
      <c r="B4620" s="25"/>
      <c r="M4620" s="9">
        <f t="shared" si="73"/>
        <v>0</v>
      </c>
    </row>
    <row r="4621" spans="1:13" x14ac:dyDescent="0.25">
      <c r="A4621" s="4" t="s">
        <v>5054</v>
      </c>
      <c r="B4621" s="25"/>
      <c r="M4621" s="9">
        <f t="shared" si="73"/>
        <v>0</v>
      </c>
    </row>
    <row r="4622" spans="1:13" x14ac:dyDescent="0.25">
      <c r="A4622" s="4" t="s">
        <v>5055</v>
      </c>
      <c r="B4622" s="25"/>
      <c r="M4622" s="9">
        <f t="shared" si="73"/>
        <v>0</v>
      </c>
    </row>
    <row r="4623" spans="1:13" x14ac:dyDescent="0.25">
      <c r="A4623" s="4" t="s">
        <v>5056</v>
      </c>
      <c r="B4623" s="25"/>
      <c r="M4623" s="9">
        <f t="shared" si="73"/>
        <v>0</v>
      </c>
    </row>
    <row r="4624" spans="1:13" x14ac:dyDescent="0.25">
      <c r="A4624" s="4" t="s">
        <v>5057</v>
      </c>
      <c r="B4624" s="25"/>
      <c r="M4624" s="9">
        <f t="shared" si="73"/>
        <v>0</v>
      </c>
    </row>
    <row r="4625" spans="1:13" x14ac:dyDescent="0.25">
      <c r="A4625" s="4" t="s">
        <v>5058</v>
      </c>
      <c r="B4625" s="25"/>
      <c r="M4625" s="9">
        <f t="shared" si="73"/>
        <v>0</v>
      </c>
    </row>
    <row r="4626" spans="1:13" x14ac:dyDescent="0.25">
      <c r="A4626" s="4" t="s">
        <v>5059</v>
      </c>
      <c r="B4626" s="25"/>
      <c r="M4626" s="9">
        <f t="shared" si="73"/>
        <v>0</v>
      </c>
    </row>
    <row r="4627" spans="1:13" x14ac:dyDescent="0.25">
      <c r="A4627" s="4" t="s">
        <v>5060</v>
      </c>
      <c r="B4627" s="25"/>
      <c r="M4627" s="9">
        <f t="shared" si="73"/>
        <v>0</v>
      </c>
    </row>
    <row r="4628" spans="1:13" x14ac:dyDescent="0.25">
      <c r="A4628" s="4" t="s">
        <v>5061</v>
      </c>
      <c r="B4628" s="25"/>
      <c r="M4628" s="9">
        <f t="shared" si="73"/>
        <v>0</v>
      </c>
    </row>
    <row r="4629" spans="1:13" x14ac:dyDescent="0.25">
      <c r="A4629" s="4" t="s">
        <v>5062</v>
      </c>
      <c r="B4629" s="25"/>
      <c r="M4629" s="9">
        <f t="shared" ref="M4629:M4692" si="74">LEN(B4629)</f>
        <v>0</v>
      </c>
    </row>
    <row r="4630" spans="1:13" x14ac:dyDescent="0.25">
      <c r="A4630" s="4" t="s">
        <v>5063</v>
      </c>
      <c r="B4630" s="25"/>
      <c r="M4630" s="9">
        <f t="shared" si="74"/>
        <v>0</v>
      </c>
    </row>
    <row r="4631" spans="1:13" x14ac:dyDescent="0.25">
      <c r="A4631" s="4" t="s">
        <v>5064</v>
      </c>
      <c r="B4631" s="25"/>
      <c r="M4631" s="9">
        <f t="shared" si="74"/>
        <v>0</v>
      </c>
    </row>
    <row r="4632" spans="1:13" x14ac:dyDescent="0.25">
      <c r="A4632" s="4" t="s">
        <v>5065</v>
      </c>
      <c r="B4632" s="25"/>
      <c r="M4632" s="9">
        <f t="shared" si="74"/>
        <v>0</v>
      </c>
    </row>
    <row r="4633" spans="1:13" x14ac:dyDescent="0.25">
      <c r="A4633" s="4" t="s">
        <v>5066</v>
      </c>
      <c r="B4633" s="25"/>
      <c r="M4633" s="9">
        <f t="shared" si="74"/>
        <v>0</v>
      </c>
    </row>
    <row r="4634" spans="1:13" x14ac:dyDescent="0.25">
      <c r="A4634" s="4" t="s">
        <v>5067</v>
      </c>
      <c r="B4634" s="25"/>
      <c r="M4634" s="9">
        <f t="shared" si="74"/>
        <v>0</v>
      </c>
    </row>
    <row r="4635" spans="1:13" x14ac:dyDescent="0.25">
      <c r="A4635" s="4" t="s">
        <v>5068</v>
      </c>
      <c r="B4635" s="25"/>
      <c r="M4635" s="9">
        <f t="shared" si="74"/>
        <v>0</v>
      </c>
    </row>
    <row r="4636" spans="1:13" x14ac:dyDescent="0.25">
      <c r="A4636" s="4" t="s">
        <v>5069</v>
      </c>
      <c r="B4636" s="25"/>
      <c r="M4636" s="9">
        <f t="shared" si="74"/>
        <v>0</v>
      </c>
    </row>
    <row r="4637" spans="1:13" x14ac:dyDescent="0.25">
      <c r="A4637" s="4" t="s">
        <v>5070</v>
      </c>
      <c r="B4637" s="25"/>
      <c r="M4637" s="9">
        <f t="shared" si="74"/>
        <v>0</v>
      </c>
    </row>
    <row r="4638" spans="1:13" x14ac:dyDescent="0.25">
      <c r="A4638" s="4" t="s">
        <v>5071</v>
      </c>
      <c r="B4638" s="25"/>
      <c r="M4638" s="9">
        <f t="shared" si="74"/>
        <v>0</v>
      </c>
    </row>
    <row r="4639" spans="1:13" x14ac:dyDescent="0.25">
      <c r="A4639" s="4" t="s">
        <v>5072</v>
      </c>
      <c r="B4639" s="25"/>
      <c r="M4639" s="9">
        <f t="shared" si="74"/>
        <v>0</v>
      </c>
    </row>
    <row r="4640" spans="1:13" x14ac:dyDescent="0.25">
      <c r="A4640" s="4" t="s">
        <v>5073</v>
      </c>
      <c r="B4640" s="25"/>
      <c r="M4640" s="9">
        <f t="shared" si="74"/>
        <v>0</v>
      </c>
    </row>
    <row r="4641" spans="1:13" x14ac:dyDescent="0.25">
      <c r="A4641" s="4" t="s">
        <v>5074</v>
      </c>
      <c r="B4641" s="25"/>
      <c r="M4641" s="9">
        <f t="shared" si="74"/>
        <v>0</v>
      </c>
    </row>
    <row r="4642" spans="1:13" x14ac:dyDescent="0.25">
      <c r="A4642" s="4" t="s">
        <v>5075</v>
      </c>
      <c r="B4642" s="25"/>
      <c r="M4642" s="9">
        <f t="shared" si="74"/>
        <v>0</v>
      </c>
    </row>
    <row r="4643" spans="1:13" x14ac:dyDescent="0.25">
      <c r="A4643" s="4" t="s">
        <v>5076</v>
      </c>
      <c r="B4643" s="25"/>
      <c r="M4643" s="9">
        <f t="shared" si="74"/>
        <v>0</v>
      </c>
    </row>
    <row r="4644" spans="1:13" x14ac:dyDescent="0.25">
      <c r="A4644" s="4" t="s">
        <v>5077</v>
      </c>
      <c r="B4644" s="25"/>
      <c r="M4644" s="9">
        <f t="shared" si="74"/>
        <v>0</v>
      </c>
    </row>
    <row r="4645" spans="1:13" x14ac:dyDescent="0.25">
      <c r="A4645" s="4" t="s">
        <v>5078</v>
      </c>
      <c r="B4645" s="25"/>
      <c r="M4645" s="9">
        <f t="shared" si="74"/>
        <v>0</v>
      </c>
    </row>
    <row r="4646" spans="1:13" x14ac:dyDescent="0.25">
      <c r="A4646" s="4" t="s">
        <v>5079</v>
      </c>
      <c r="B4646" s="25"/>
      <c r="M4646" s="9">
        <f t="shared" si="74"/>
        <v>0</v>
      </c>
    </row>
    <row r="4647" spans="1:13" x14ac:dyDescent="0.25">
      <c r="A4647" s="4" t="s">
        <v>5080</v>
      </c>
      <c r="B4647" s="25"/>
      <c r="M4647" s="9">
        <f t="shared" si="74"/>
        <v>0</v>
      </c>
    </row>
    <row r="4648" spans="1:13" x14ac:dyDescent="0.25">
      <c r="A4648" s="4" t="s">
        <v>5081</v>
      </c>
      <c r="B4648" s="25"/>
      <c r="M4648" s="9">
        <f t="shared" si="74"/>
        <v>0</v>
      </c>
    </row>
    <row r="4649" spans="1:13" x14ac:dyDescent="0.25">
      <c r="A4649" s="4" t="s">
        <v>5082</v>
      </c>
      <c r="B4649" s="25"/>
      <c r="M4649" s="9">
        <f t="shared" si="74"/>
        <v>0</v>
      </c>
    </row>
    <row r="4650" spans="1:13" x14ac:dyDescent="0.25">
      <c r="A4650" s="4" t="s">
        <v>5083</v>
      </c>
      <c r="B4650" s="25"/>
      <c r="M4650" s="9">
        <f t="shared" si="74"/>
        <v>0</v>
      </c>
    </row>
    <row r="4651" spans="1:13" x14ac:dyDescent="0.25">
      <c r="A4651" s="4" t="s">
        <v>5084</v>
      </c>
      <c r="B4651" s="25"/>
      <c r="M4651" s="9">
        <f t="shared" si="74"/>
        <v>0</v>
      </c>
    </row>
    <row r="4652" spans="1:13" x14ac:dyDescent="0.25">
      <c r="A4652" s="4" t="s">
        <v>5085</v>
      </c>
      <c r="B4652" s="25"/>
      <c r="M4652" s="9">
        <f t="shared" si="74"/>
        <v>0</v>
      </c>
    </row>
    <row r="4653" spans="1:13" x14ac:dyDescent="0.25">
      <c r="A4653" s="4" t="s">
        <v>5086</v>
      </c>
      <c r="B4653" s="25"/>
      <c r="M4653" s="9">
        <f t="shared" si="74"/>
        <v>0</v>
      </c>
    </row>
    <row r="4654" spans="1:13" x14ac:dyDescent="0.25">
      <c r="A4654" s="4" t="s">
        <v>5087</v>
      </c>
      <c r="B4654" s="25"/>
      <c r="M4654" s="9">
        <f t="shared" si="74"/>
        <v>0</v>
      </c>
    </row>
    <row r="4655" spans="1:13" x14ac:dyDescent="0.25">
      <c r="A4655" s="4" t="s">
        <v>5088</v>
      </c>
      <c r="B4655" s="25"/>
      <c r="M4655" s="9">
        <f t="shared" si="74"/>
        <v>0</v>
      </c>
    </row>
    <row r="4656" spans="1:13" x14ac:dyDescent="0.25">
      <c r="A4656" s="4" t="s">
        <v>5089</v>
      </c>
      <c r="B4656" s="25"/>
      <c r="M4656" s="9">
        <f t="shared" si="74"/>
        <v>0</v>
      </c>
    </row>
    <row r="4657" spans="1:13" x14ac:dyDescent="0.25">
      <c r="A4657" s="4" t="s">
        <v>5090</v>
      </c>
      <c r="B4657" s="25"/>
      <c r="M4657" s="9">
        <f t="shared" si="74"/>
        <v>0</v>
      </c>
    </row>
    <row r="4658" spans="1:13" x14ac:dyDescent="0.25">
      <c r="A4658" s="4" t="s">
        <v>5091</v>
      </c>
      <c r="B4658" s="25"/>
      <c r="M4658" s="9">
        <f t="shared" si="74"/>
        <v>0</v>
      </c>
    </row>
    <row r="4659" spans="1:13" x14ac:dyDescent="0.25">
      <c r="A4659" s="4" t="s">
        <v>5092</v>
      </c>
      <c r="B4659" s="25"/>
      <c r="M4659" s="9">
        <f t="shared" si="74"/>
        <v>0</v>
      </c>
    </row>
    <row r="4660" spans="1:13" x14ac:dyDescent="0.25">
      <c r="A4660" s="4" t="s">
        <v>5093</v>
      </c>
      <c r="B4660" s="25"/>
      <c r="M4660" s="9">
        <f t="shared" si="74"/>
        <v>0</v>
      </c>
    </row>
    <row r="4661" spans="1:13" x14ac:dyDescent="0.25">
      <c r="A4661" s="4" t="s">
        <v>5094</v>
      </c>
      <c r="B4661" s="25"/>
      <c r="M4661" s="9">
        <f t="shared" si="74"/>
        <v>0</v>
      </c>
    </row>
    <row r="4662" spans="1:13" x14ac:dyDescent="0.25">
      <c r="A4662" s="4" t="s">
        <v>5095</v>
      </c>
      <c r="B4662" s="25"/>
      <c r="M4662" s="9">
        <f t="shared" si="74"/>
        <v>0</v>
      </c>
    </row>
    <row r="4663" spans="1:13" x14ac:dyDescent="0.25">
      <c r="A4663" s="4" t="s">
        <v>5096</v>
      </c>
      <c r="B4663" s="25"/>
      <c r="M4663" s="9">
        <f t="shared" si="74"/>
        <v>0</v>
      </c>
    </row>
    <row r="4664" spans="1:13" x14ac:dyDescent="0.25">
      <c r="A4664" s="4" t="s">
        <v>5097</v>
      </c>
      <c r="B4664" s="25"/>
      <c r="M4664" s="9">
        <f t="shared" si="74"/>
        <v>0</v>
      </c>
    </row>
    <row r="4665" spans="1:13" x14ac:dyDescent="0.25">
      <c r="A4665" s="4" t="s">
        <v>5098</v>
      </c>
      <c r="B4665" s="25"/>
      <c r="M4665" s="9">
        <f t="shared" si="74"/>
        <v>0</v>
      </c>
    </row>
    <row r="4666" spans="1:13" x14ac:dyDescent="0.25">
      <c r="A4666" s="4" t="s">
        <v>5099</v>
      </c>
      <c r="B4666" s="25"/>
      <c r="M4666" s="9">
        <f t="shared" si="74"/>
        <v>0</v>
      </c>
    </row>
    <row r="4667" spans="1:13" x14ac:dyDescent="0.25">
      <c r="A4667" s="4" t="s">
        <v>5100</v>
      </c>
      <c r="B4667" s="25"/>
      <c r="M4667" s="9">
        <f t="shared" si="74"/>
        <v>0</v>
      </c>
    </row>
    <row r="4668" spans="1:13" x14ac:dyDescent="0.25">
      <c r="A4668" s="4" t="s">
        <v>5101</v>
      </c>
      <c r="B4668" s="25"/>
      <c r="M4668" s="9">
        <f t="shared" si="74"/>
        <v>0</v>
      </c>
    </row>
    <row r="4669" spans="1:13" x14ac:dyDescent="0.25">
      <c r="A4669" s="4" t="s">
        <v>5102</v>
      </c>
      <c r="B4669" s="25"/>
      <c r="M4669" s="9">
        <f t="shared" si="74"/>
        <v>0</v>
      </c>
    </row>
    <row r="4670" spans="1:13" x14ac:dyDescent="0.25">
      <c r="A4670" s="4" t="s">
        <v>5103</v>
      </c>
      <c r="B4670" s="25"/>
      <c r="M4670" s="9">
        <f t="shared" si="74"/>
        <v>0</v>
      </c>
    </row>
    <row r="4671" spans="1:13" x14ac:dyDescent="0.25">
      <c r="A4671" s="4" t="s">
        <v>5104</v>
      </c>
      <c r="B4671" s="25"/>
      <c r="M4671" s="9">
        <f t="shared" si="74"/>
        <v>0</v>
      </c>
    </row>
    <row r="4672" spans="1:13" x14ac:dyDescent="0.25">
      <c r="A4672" s="4" t="s">
        <v>5105</v>
      </c>
      <c r="B4672" s="25"/>
      <c r="M4672" s="9">
        <f t="shared" si="74"/>
        <v>0</v>
      </c>
    </row>
    <row r="4673" spans="1:13" x14ac:dyDescent="0.25">
      <c r="A4673" s="4" t="s">
        <v>5106</v>
      </c>
      <c r="B4673" s="25"/>
      <c r="M4673" s="9">
        <f t="shared" si="74"/>
        <v>0</v>
      </c>
    </row>
    <row r="4674" spans="1:13" x14ac:dyDescent="0.25">
      <c r="A4674" s="4" t="s">
        <v>5107</v>
      </c>
      <c r="B4674" s="25"/>
      <c r="M4674" s="9">
        <f t="shared" si="74"/>
        <v>0</v>
      </c>
    </row>
    <row r="4675" spans="1:13" x14ac:dyDescent="0.25">
      <c r="A4675" s="4" t="s">
        <v>5108</v>
      </c>
      <c r="B4675" s="25"/>
      <c r="M4675" s="9">
        <f t="shared" si="74"/>
        <v>0</v>
      </c>
    </row>
    <row r="4676" spans="1:13" x14ac:dyDescent="0.25">
      <c r="A4676" s="4" t="s">
        <v>5109</v>
      </c>
      <c r="B4676" s="25"/>
      <c r="M4676" s="9">
        <f t="shared" si="74"/>
        <v>0</v>
      </c>
    </row>
    <row r="4677" spans="1:13" x14ac:dyDescent="0.25">
      <c r="A4677" s="4" t="s">
        <v>5110</v>
      </c>
      <c r="B4677" s="25"/>
      <c r="M4677" s="9">
        <f t="shared" si="74"/>
        <v>0</v>
      </c>
    </row>
    <row r="4678" spans="1:13" x14ac:dyDescent="0.25">
      <c r="A4678" s="4" t="s">
        <v>5111</v>
      </c>
      <c r="B4678" s="25"/>
      <c r="M4678" s="9">
        <f t="shared" si="74"/>
        <v>0</v>
      </c>
    </row>
    <row r="4679" spans="1:13" x14ac:dyDescent="0.25">
      <c r="A4679" s="4" t="s">
        <v>5112</v>
      </c>
      <c r="B4679" s="25"/>
      <c r="M4679" s="9">
        <f t="shared" si="74"/>
        <v>0</v>
      </c>
    </row>
    <row r="4680" spans="1:13" x14ac:dyDescent="0.25">
      <c r="A4680" s="4" t="s">
        <v>5113</v>
      </c>
      <c r="B4680" s="25"/>
      <c r="M4680" s="9">
        <f t="shared" si="74"/>
        <v>0</v>
      </c>
    </row>
    <row r="4681" spans="1:13" x14ac:dyDescent="0.25">
      <c r="A4681" s="4" t="s">
        <v>5114</v>
      </c>
      <c r="B4681" s="25"/>
      <c r="M4681" s="9">
        <f t="shared" si="74"/>
        <v>0</v>
      </c>
    </row>
    <row r="4682" spans="1:13" x14ac:dyDescent="0.25">
      <c r="A4682" s="4" t="s">
        <v>5115</v>
      </c>
      <c r="B4682" s="25"/>
      <c r="M4682" s="9">
        <f t="shared" si="74"/>
        <v>0</v>
      </c>
    </row>
    <row r="4683" spans="1:13" x14ac:dyDescent="0.25">
      <c r="A4683" s="4" t="s">
        <v>5116</v>
      </c>
      <c r="B4683" s="25"/>
      <c r="M4683" s="9">
        <f t="shared" si="74"/>
        <v>0</v>
      </c>
    </row>
    <row r="4684" spans="1:13" x14ac:dyDescent="0.25">
      <c r="A4684" s="4" t="s">
        <v>5117</v>
      </c>
      <c r="B4684" s="25"/>
      <c r="M4684" s="9">
        <f t="shared" si="74"/>
        <v>0</v>
      </c>
    </row>
    <row r="4685" spans="1:13" x14ac:dyDescent="0.25">
      <c r="A4685" s="4" t="s">
        <v>5118</v>
      </c>
      <c r="B4685" s="25"/>
      <c r="M4685" s="9">
        <f t="shared" si="74"/>
        <v>0</v>
      </c>
    </row>
    <row r="4686" spans="1:13" x14ac:dyDescent="0.25">
      <c r="A4686" s="4" t="s">
        <v>5119</v>
      </c>
      <c r="B4686" s="25"/>
      <c r="M4686" s="9">
        <f t="shared" si="74"/>
        <v>0</v>
      </c>
    </row>
    <row r="4687" spans="1:13" x14ac:dyDescent="0.25">
      <c r="A4687" s="4" t="s">
        <v>5120</v>
      </c>
      <c r="B4687" s="25"/>
      <c r="M4687" s="9">
        <f t="shared" si="74"/>
        <v>0</v>
      </c>
    </row>
    <row r="4688" spans="1:13" x14ac:dyDescent="0.25">
      <c r="A4688" s="4" t="s">
        <v>5121</v>
      </c>
      <c r="B4688" s="25"/>
      <c r="M4688" s="9">
        <f t="shared" si="74"/>
        <v>0</v>
      </c>
    </row>
    <row r="4689" spans="1:13" x14ac:dyDescent="0.25">
      <c r="A4689" s="4" t="s">
        <v>5122</v>
      </c>
      <c r="B4689" s="25"/>
      <c r="M4689" s="9">
        <f t="shared" si="74"/>
        <v>0</v>
      </c>
    </row>
    <row r="4690" spans="1:13" x14ac:dyDescent="0.25">
      <c r="A4690" s="4" t="s">
        <v>5123</v>
      </c>
      <c r="B4690" s="25"/>
      <c r="M4690" s="9">
        <f t="shared" si="74"/>
        <v>0</v>
      </c>
    </row>
    <row r="4691" spans="1:13" x14ac:dyDescent="0.25">
      <c r="A4691" s="4" t="s">
        <v>5124</v>
      </c>
      <c r="B4691" s="25"/>
      <c r="M4691" s="9">
        <f t="shared" si="74"/>
        <v>0</v>
      </c>
    </row>
    <row r="4692" spans="1:13" x14ac:dyDescent="0.25">
      <c r="A4692" s="4" t="s">
        <v>5125</v>
      </c>
      <c r="B4692" s="25"/>
      <c r="M4692" s="9">
        <f t="shared" si="74"/>
        <v>0</v>
      </c>
    </row>
    <row r="4693" spans="1:13" x14ac:dyDescent="0.25">
      <c r="A4693" s="4" t="s">
        <v>5126</v>
      </c>
      <c r="B4693" s="25"/>
      <c r="M4693" s="9">
        <f t="shared" ref="M4693:M4756" si="75">LEN(B4693)</f>
        <v>0</v>
      </c>
    </row>
    <row r="4694" spans="1:13" x14ac:dyDescent="0.25">
      <c r="A4694" s="4" t="s">
        <v>5127</v>
      </c>
      <c r="B4694" s="25"/>
      <c r="M4694" s="9">
        <f t="shared" si="75"/>
        <v>0</v>
      </c>
    </row>
    <row r="4695" spans="1:13" x14ac:dyDescent="0.25">
      <c r="A4695" s="4" t="s">
        <v>5128</v>
      </c>
      <c r="B4695" s="25"/>
      <c r="M4695" s="9">
        <f t="shared" si="75"/>
        <v>0</v>
      </c>
    </row>
    <row r="4696" spans="1:13" x14ac:dyDescent="0.25">
      <c r="A4696" s="4" t="s">
        <v>5129</v>
      </c>
      <c r="B4696" s="25"/>
      <c r="M4696" s="9">
        <f t="shared" si="75"/>
        <v>0</v>
      </c>
    </row>
    <row r="4697" spans="1:13" x14ac:dyDescent="0.25">
      <c r="A4697" s="4" t="s">
        <v>5130</v>
      </c>
      <c r="B4697" s="25"/>
      <c r="M4697" s="9">
        <f t="shared" si="75"/>
        <v>0</v>
      </c>
    </row>
    <row r="4698" spans="1:13" x14ac:dyDescent="0.25">
      <c r="A4698" s="4" t="s">
        <v>5131</v>
      </c>
      <c r="B4698" s="25"/>
      <c r="M4698" s="9">
        <f t="shared" si="75"/>
        <v>0</v>
      </c>
    </row>
    <row r="4699" spans="1:13" x14ac:dyDescent="0.25">
      <c r="A4699" s="4" t="s">
        <v>5132</v>
      </c>
      <c r="B4699" s="25"/>
      <c r="M4699" s="9">
        <f t="shared" si="75"/>
        <v>0</v>
      </c>
    </row>
    <row r="4700" spans="1:13" x14ac:dyDescent="0.25">
      <c r="A4700" s="4" t="s">
        <v>5133</v>
      </c>
      <c r="B4700" s="25"/>
      <c r="M4700" s="9">
        <f t="shared" si="75"/>
        <v>0</v>
      </c>
    </row>
    <row r="4701" spans="1:13" x14ac:dyDescent="0.25">
      <c r="A4701" s="4" t="s">
        <v>5134</v>
      </c>
      <c r="B4701" s="25"/>
      <c r="M4701" s="9">
        <f t="shared" si="75"/>
        <v>0</v>
      </c>
    </row>
    <row r="4702" spans="1:13" x14ac:dyDescent="0.25">
      <c r="A4702" s="4" t="s">
        <v>5135</v>
      </c>
      <c r="B4702" s="25"/>
      <c r="M4702" s="9">
        <f t="shared" si="75"/>
        <v>0</v>
      </c>
    </row>
    <row r="4703" spans="1:13" x14ac:dyDescent="0.25">
      <c r="A4703" s="4" t="s">
        <v>5136</v>
      </c>
      <c r="B4703" s="25"/>
      <c r="M4703" s="9">
        <f t="shared" si="75"/>
        <v>0</v>
      </c>
    </row>
    <row r="4704" spans="1:13" x14ac:dyDescent="0.25">
      <c r="A4704" s="4" t="s">
        <v>5137</v>
      </c>
      <c r="B4704" s="25"/>
      <c r="M4704" s="9">
        <f t="shared" si="75"/>
        <v>0</v>
      </c>
    </row>
    <row r="4705" spans="1:13" x14ac:dyDescent="0.25">
      <c r="A4705" s="4" t="s">
        <v>5138</v>
      </c>
      <c r="B4705" s="25"/>
      <c r="M4705" s="9">
        <f t="shared" si="75"/>
        <v>0</v>
      </c>
    </row>
    <row r="4706" spans="1:13" x14ac:dyDescent="0.25">
      <c r="A4706" s="4" t="s">
        <v>5139</v>
      </c>
      <c r="B4706" s="25"/>
      <c r="M4706" s="9">
        <f t="shared" si="75"/>
        <v>0</v>
      </c>
    </row>
    <row r="4707" spans="1:13" x14ac:dyDescent="0.25">
      <c r="A4707" s="4" t="s">
        <v>5140</v>
      </c>
      <c r="B4707" s="25"/>
      <c r="M4707" s="9">
        <f t="shared" si="75"/>
        <v>0</v>
      </c>
    </row>
    <row r="4708" spans="1:13" x14ac:dyDescent="0.25">
      <c r="A4708" s="4" t="s">
        <v>5141</v>
      </c>
      <c r="B4708" s="25"/>
      <c r="M4708" s="9">
        <f t="shared" si="75"/>
        <v>0</v>
      </c>
    </row>
    <row r="4709" spans="1:13" x14ac:dyDescent="0.25">
      <c r="A4709" s="4" t="s">
        <v>5142</v>
      </c>
      <c r="B4709" s="25"/>
      <c r="M4709" s="9">
        <f t="shared" si="75"/>
        <v>0</v>
      </c>
    </row>
    <row r="4710" spans="1:13" x14ac:dyDescent="0.25">
      <c r="A4710" s="4" t="s">
        <v>5143</v>
      </c>
      <c r="B4710" s="25"/>
      <c r="M4710" s="9">
        <f t="shared" si="75"/>
        <v>0</v>
      </c>
    </row>
    <row r="4711" spans="1:13" x14ac:dyDescent="0.25">
      <c r="A4711" s="4" t="s">
        <v>5144</v>
      </c>
      <c r="B4711" s="25"/>
      <c r="M4711" s="9">
        <f t="shared" si="75"/>
        <v>0</v>
      </c>
    </row>
    <row r="4712" spans="1:13" x14ac:dyDescent="0.25">
      <c r="A4712" s="4" t="s">
        <v>5145</v>
      </c>
      <c r="B4712" s="25"/>
      <c r="M4712" s="9">
        <f t="shared" si="75"/>
        <v>0</v>
      </c>
    </row>
    <row r="4713" spans="1:13" x14ac:dyDescent="0.25">
      <c r="A4713" s="4" t="s">
        <v>5146</v>
      </c>
      <c r="B4713" s="25"/>
      <c r="M4713" s="9">
        <f t="shared" si="75"/>
        <v>0</v>
      </c>
    </row>
    <row r="4714" spans="1:13" x14ac:dyDescent="0.25">
      <c r="A4714" s="4" t="s">
        <v>5147</v>
      </c>
      <c r="B4714" s="25"/>
      <c r="M4714" s="9">
        <f t="shared" si="75"/>
        <v>0</v>
      </c>
    </row>
    <row r="4715" spans="1:13" x14ac:dyDescent="0.25">
      <c r="A4715" s="4" t="s">
        <v>5148</v>
      </c>
      <c r="B4715" s="25"/>
      <c r="M4715" s="9">
        <f t="shared" si="75"/>
        <v>0</v>
      </c>
    </row>
    <row r="4716" spans="1:13" x14ac:dyDescent="0.25">
      <c r="A4716" s="4" t="s">
        <v>5149</v>
      </c>
      <c r="B4716" s="25"/>
      <c r="M4716" s="9">
        <f t="shared" si="75"/>
        <v>0</v>
      </c>
    </row>
    <row r="4717" spans="1:13" x14ac:dyDescent="0.25">
      <c r="A4717" s="4" t="s">
        <v>5150</v>
      </c>
      <c r="B4717" s="25"/>
      <c r="M4717" s="9">
        <f t="shared" si="75"/>
        <v>0</v>
      </c>
    </row>
    <row r="4718" spans="1:13" x14ac:dyDescent="0.25">
      <c r="A4718" s="4" t="s">
        <v>5151</v>
      </c>
      <c r="B4718" s="25"/>
      <c r="M4718" s="9">
        <f t="shared" si="75"/>
        <v>0</v>
      </c>
    </row>
    <row r="4719" spans="1:13" x14ac:dyDescent="0.25">
      <c r="A4719" s="4" t="s">
        <v>5152</v>
      </c>
      <c r="B4719" s="25"/>
      <c r="M4719" s="9">
        <f t="shared" si="75"/>
        <v>0</v>
      </c>
    </row>
    <row r="4720" spans="1:13" x14ac:dyDescent="0.25">
      <c r="A4720" s="4" t="s">
        <v>5153</v>
      </c>
      <c r="B4720" s="25"/>
      <c r="M4720" s="9">
        <f t="shared" si="75"/>
        <v>0</v>
      </c>
    </row>
    <row r="4721" spans="1:13" x14ac:dyDescent="0.25">
      <c r="A4721" s="4" t="s">
        <v>5154</v>
      </c>
      <c r="B4721" s="25"/>
      <c r="M4721" s="9">
        <f t="shared" si="75"/>
        <v>0</v>
      </c>
    </row>
    <row r="4722" spans="1:13" x14ac:dyDescent="0.25">
      <c r="A4722" s="4" t="s">
        <v>5155</v>
      </c>
      <c r="B4722" s="25"/>
      <c r="M4722" s="9">
        <f t="shared" si="75"/>
        <v>0</v>
      </c>
    </row>
    <row r="4723" spans="1:13" x14ac:dyDescent="0.25">
      <c r="A4723" s="4" t="s">
        <v>5156</v>
      </c>
      <c r="B4723" s="25"/>
      <c r="M4723" s="9">
        <f t="shared" si="75"/>
        <v>0</v>
      </c>
    </row>
    <row r="4724" spans="1:13" x14ac:dyDescent="0.25">
      <c r="A4724" s="4" t="s">
        <v>5157</v>
      </c>
      <c r="B4724" s="25"/>
      <c r="M4724" s="9">
        <f t="shared" si="75"/>
        <v>0</v>
      </c>
    </row>
    <row r="4725" spans="1:13" x14ac:dyDescent="0.25">
      <c r="A4725" s="4" t="s">
        <v>5158</v>
      </c>
      <c r="B4725" s="25"/>
      <c r="M4725" s="9">
        <f t="shared" si="75"/>
        <v>0</v>
      </c>
    </row>
    <row r="4726" spans="1:13" x14ac:dyDescent="0.25">
      <c r="A4726" s="4" t="s">
        <v>5159</v>
      </c>
      <c r="B4726" s="25"/>
      <c r="M4726" s="9">
        <f t="shared" si="75"/>
        <v>0</v>
      </c>
    </row>
    <row r="4727" spans="1:13" x14ac:dyDescent="0.25">
      <c r="A4727" s="4" t="s">
        <v>5160</v>
      </c>
      <c r="B4727" s="25"/>
      <c r="M4727" s="9">
        <f t="shared" si="75"/>
        <v>0</v>
      </c>
    </row>
    <row r="4728" spans="1:13" x14ac:dyDescent="0.25">
      <c r="A4728" s="4" t="s">
        <v>5161</v>
      </c>
      <c r="B4728" s="25"/>
      <c r="M4728" s="9">
        <f t="shared" si="75"/>
        <v>0</v>
      </c>
    </row>
    <row r="4729" spans="1:13" x14ac:dyDescent="0.25">
      <c r="A4729" s="4" t="s">
        <v>5162</v>
      </c>
      <c r="B4729" s="25"/>
      <c r="M4729" s="9">
        <f t="shared" si="75"/>
        <v>0</v>
      </c>
    </row>
    <row r="4730" spans="1:13" x14ac:dyDescent="0.25">
      <c r="A4730" s="4" t="s">
        <v>5163</v>
      </c>
      <c r="B4730" s="25"/>
      <c r="M4730" s="9">
        <f t="shared" si="75"/>
        <v>0</v>
      </c>
    </row>
    <row r="4731" spans="1:13" x14ac:dyDescent="0.25">
      <c r="A4731" s="4" t="s">
        <v>5164</v>
      </c>
      <c r="B4731" s="25"/>
      <c r="M4731" s="9">
        <f t="shared" si="75"/>
        <v>0</v>
      </c>
    </row>
    <row r="4732" spans="1:13" x14ac:dyDescent="0.25">
      <c r="A4732" s="4" t="s">
        <v>5165</v>
      </c>
      <c r="B4732" s="25"/>
      <c r="M4732" s="9">
        <f t="shared" si="75"/>
        <v>0</v>
      </c>
    </row>
    <row r="4733" spans="1:13" x14ac:dyDescent="0.25">
      <c r="A4733" s="4" t="s">
        <v>5166</v>
      </c>
      <c r="B4733" s="25"/>
      <c r="M4733" s="9">
        <f t="shared" si="75"/>
        <v>0</v>
      </c>
    </row>
    <row r="4734" spans="1:13" x14ac:dyDescent="0.25">
      <c r="A4734" s="4" t="s">
        <v>5167</v>
      </c>
      <c r="B4734" s="25"/>
      <c r="M4734" s="9">
        <f t="shared" si="75"/>
        <v>0</v>
      </c>
    </row>
    <row r="4735" spans="1:13" x14ac:dyDescent="0.25">
      <c r="A4735" s="4" t="s">
        <v>5168</v>
      </c>
      <c r="B4735" s="25"/>
      <c r="M4735" s="9">
        <f t="shared" si="75"/>
        <v>0</v>
      </c>
    </row>
    <row r="4736" spans="1:13" x14ac:dyDescent="0.25">
      <c r="A4736" s="4" t="s">
        <v>5169</v>
      </c>
      <c r="B4736" s="25"/>
      <c r="M4736" s="9">
        <f t="shared" si="75"/>
        <v>0</v>
      </c>
    </row>
    <row r="4737" spans="1:13" x14ac:dyDescent="0.25">
      <c r="A4737" s="4" t="s">
        <v>5170</v>
      </c>
      <c r="B4737" s="25"/>
      <c r="M4737" s="9">
        <f t="shared" si="75"/>
        <v>0</v>
      </c>
    </row>
    <row r="4738" spans="1:13" x14ac:dyDescent="0.25">
      <c r="A4738" s="4" t="s">
        <v>5171</v>
      </c>
      <c r="B4738" s="25"/>
      <c r="M4738" s="9">
        <f t="shared" si="75"/>
        <v>0</v>
      </c>
    </row>
    <row r="4739" spans="1:13" x14ac:dyDescent="0.25">
      <c r="A4739" s="4" t="s">
        <v>5172</v>
      </c>
      <c r="B4739" s="25"/>
      <c r="M4739" s="9">
        <f t="shared" si="75"/>
        <v>0</v>
      </c>
    </row>
    <row r="4740" spans="1:13" x14ac:dyDescent="0.25">
      <c r="A4740" s="4" t="s">
        <v>5173</v>
      </c>
      <c r="B4740" s="25"/>
      <c r="M4740" s="9">
        <f t="shared" si="75"/>
        <v>0</v>
      </c>
    </row>
    <row r="4741" spans="1:13" x14ac:dyDescent="0.25">
      <c r="A4741" s="4" t="s">
        <v>5174</v>
      </c>
      <c r="B4741" s="25"/>
      <c r="M4741" s="9">
        <f t="shared" si="75"/>
        <v>0</v>
      </c>
    </row>
    <row r="4742" spans="1:13" x14ac:dyDescent="0.25">
      <c r="A4742" s="4" t="s">
        <v>5175</v>
      </c>
      <c r="B4742" s="25"/>
      <c r="M4742" s="9">
        <f t="shared" si="75"/>
        <v>0</v>
      </c>
    </row>
    <row r="4743" spans="1:13" x14ac:dyDescent="0.25">
      <c r="A4743" s="4" t="s">
        <v>5176</v>
      </c>
      <c r="B4743" s="25"/>
      <c r="M4743" s="9">
        <f t="shared" si="75"/>
        <v>0</v>
      </c>
    </row>
    <row r="4744" spans="1:13" x14ac:dyDescent="0.25">
      <c r="A4744" s="4" t="s">
        <v>5177</v>
      </c>
      <c r="B4744" s="25"/>
      <c r="M4744" s="9">
        <f t="shared" si="75"/>
        <v>0</v>
      </c>
    </row>
    <row r="4745" spans="1:13" x14ac:dyDescent="0.25">
      <c r="A4745" s="4" t="s">
        <v>5178</v>
      </c>
      <c r="B4745" s="25"/>
      <c r="M4745" s="9">
        <f t="shared" si="75"/>
        <v>0</v>
      </c>
    </row>
    <row r="4746" spans="1:13" x14ac:dyDescent="0.25">
      <c r="A4746" s="4" t="s">
        <v>5179</v>
      </c>
      <c r="B4746" s="25"/>
      <c r="M4746" s="9">
        <f t="shared" si="75"/>
        <v>0</v>
      </c>
    </row>
    <row r="4747" spans="1:13" x14ac:dyDescent="0.25">
      <c r="A4747" s="4" t="s">
        <v>5180</v>
      </c>
      <c r="B4747" s="25"/>
      <c r="M4747" s="9">
        <f t="shared" si="75"/>
        <v>0</v>
      </c>
    </row>
    <row r="4748" spans="1:13" x14ac:dyDescent="0.25">
      <c r="A4748" s="4" t="s">
        <v>5181</v>
      </c>
      <c r="B4748" s="25"/>
      <c r="M4748" s="9">
        <f t="shared" si="75"/>
        <v>0</v>
      </c>
    </row>
    <row r="4749" spans="1:13" x14ac:dyDescent="0.25">
      <c r="A4749" s="4" t="s">
        <v>5182</v>
      </c>
      <c r="B4749" s="25"/>
      <c r="M4749" s="9">
        <f t="shared" si="75"/>
        <v>0</v>
      </c>
    </row>
    <row r="4750" spans="1:13" x14ac:dyDescent="0.25">
      <c r="A4750" s="4" t="s">
        <v>5183</v>
      </c>
      <c r="B4750" s="25"/>
      <c r="M4750" s="9">
        <f t="shared" si="75"/>
        <v>0</v>
      </c>
    </row>
    <row r="4751" spans="1:13" x14ac:dyDescent="0.25">
      <c r="A4751" s="4" t="s">
        <v>5184</v>
      </c>
      <c r="B4751" s="25"/>
      <c r="M4751" s="9">
        <f t="shared" si="75"/>
        <v>0</v>
      </c>
    </row>
    <row r="4752" spans="1:13" x14ac:dyDescent="0.25">
      <c r="A4752" s="4" t="s">
        <v>5185</v>
      </c>
      <c r="B4752" s="25"/>
      <c r="M4752" s="9">
        <f t="shared" si="75"/>
        <v>0</v>
      </c>
    </row>
    <row r="4753" spans="1:13" x14ac:dyDescent="0.25">
      <c r="A4753" s="4" t="s">
        <v>5186</v>
      </c>
      <c r="B4753" s="25"/>
      <c r="M4753" s="9">
        <f t="shared" si="75"/>
        <v>0</v>
      </c>
    </row>
    <row r="4754" spans="1:13" x14ac:dyDescent="0.25">
      <c r="A4754" s="4" t="s">
        <v>5187</v>
      </c>
      <c r="B4754" s="25"/>
      <c r="M4754" s="9">
        <f t="shared" si="75"/>
        <v>0</v>
      </c>
    </row>
    <row r="4755" spans="1:13" x14ac:dyDescent="0.25">
      <c r="A4755" s="4" t="s">
        <v>5188</v>
      </c>
      <c r="B4755" s="25"/>
      <c r="M4755" s="9">
        <f t="shared" si="75"/>
        <v>0</v>
      </c>
    </row>
    <row r="4756" spans="1:13" x14ac:dyDescent="0.25">
      <c r="A4756" s="4" t="s">
        <v>5189</v>
      </c>
      <c r="B4756" s="25"/>
      <c r="M4756" s="9">
        <f t="shared" si="75"/>
        <v>0</v>
      </c>
    </row>
    <row r="4757" spans="1:13" x14ac:dyDescent="0.25">
      <c r="A4757" s="4" t="s">
        <v>5190</v>
      </c>
      <c r="B4757" s="25"/>
      <c r="M4757" s="9">
        <f t="shared" ref="M4757:M4820" si="76">LEN(B4757)</f>
        <v>0</v>
      </c>
    </row>
    <row r="4758" spans="1:13" x14ac:dyDescent="0.25">
      <c r="A4758" s="4" t="s">
        <v>5191</v>
      </c>
      <c r="B4758" s="25"/>
      <c r="M4758" s="9">
        <f t="shared" si="76"/>
        <v>0</v>
      </c>
    </row>
    <row r="4759" spans="1:13" x14ac:dyDescent="0.25">
      <c r="A4759" s="4" t="s">
        <v>5192</v>
      </c>
      <c r="B4759" s="25"/>
      <c r="M4759" s="9">
        <f t="shared" si="76"/>
        <v>0</v>
      </c>
    </row>
    <row r="4760" spans="1:13" x14ac:dyDescent="0.25">
      <c r="A4760" s="4" t="s">
        <v>5193</v>
      </c>
      <c r="B4760" s="25"/>
      <c r="M4760" s="9">
        <f t="shared" si="76"/>
        <v>0</v>
      </c>
    </row>
    <row r="4761" spans="1:13" x14ac:dyDescent="0.25">
      <c r="A4761" s="4" t="s">
        <v>5194</v>
      </c>
      <c r="B4761" s="25"/>
      <c r="M4761" s="9">
        <f t="shared" si="76"/>
        <v>0</v>
      </c>
    </row>
    <row r="4762" spans="1:13" x14ac:dyDescent="0.25">
      <c r="A4762" s="4" t="s">
        <v>5195</v>
      </c>
      <c r="B4762" s="25"/>
      <c r="M4762" s="9">
        <f t="shared" si="76"/>
        <v>0</v>
      </c>
    </row>
    <row r="4763" spans="1:13" x14ac:dyDescent="0.25">
      <c r="A4763" s="4" t="s">
        <v>5196</v>
      </c>
      <c r="B4763" s="25"/>
      <c r="M4763" s="9">
        <f t="shared" si="76"/>
        <v>0</v>
      </c>
    </row>
    <row r="4764" spans="1:13" x14ac:dyDescent="0.25">
      <c r="A4764" s="4" t="s">
        <v>5197</v>
      </c>
      <c r="B4764" s="25"/>
      <c r="M4764" s="9">
        <f t="shared" si="76"/>
        <v>0</v>
      </c>
    </row>
    <row r="4765" spans="1:13" x14ac:dyDescent="0.25">
      <c r="A4765" s="4" t="s">
        <v>5198</v>
      </c>
      <c r="B4765" s="25"/>
      <c r="M4765" s="9">
        <f t="shared" si="76"/>
        <v>0</v>
      </c>
    </row>
    <row r="4766" spans="1:13" x14ac:dyDescent="0.25">
      <c r="A4766" s="4" t="s">
        <v>5199</v>
      </c>
      <c r="B4766" s="25"/>
      <c r="M4766" s="9">
        <f t="shared" si="76"/>
        <v>0</v>
      </c>
    </row>
    <row r="4767" spans="1:13" x14ac:dyDescent="0.25">
      <c r="A4767" s="4" t="s">
        <v>5200</v>
      </c>
      <c r="B4767" s="25"/>
      <c r="M4767" s="9">
        <f t="shared" si="76"/>
        <v>0</v>
      </c>
    </row>
    <row r="4768" spans="1:13" x14ac:dyDescent="0.25">
      <c r="A4768" s="4" t="s">
        <v>5201</v>
      </c>
      <c r="B4768" s="25"/>
      <c r="M4768" s="9">
        <f t="shared" si="76"/>
        <v>0</v>
      </c>
    </row>
    <row r="4769" spans="1:13" x14ac:dyDescent="0.25">
      <c r="A4769" s="4" t="s">
        <v>5202</v>
      </c>
      <c r="B4769" s="25"/>
      <c r="M4769" s="9">
        <f t="shared" si="76"/>
        <v>0</v>
      </c>
    </row>
    <row r="4770" spans="1:13" x14ac:dyDescent="0.25">
      <c r="A4770" s="4" t="s">
        <v>5203</v>
      </c>
      <c r="B4770" s="25"/>
      <c r="M4770" s="9">
        <f t="shared" si="76"/>
        <v>0</v>
      </c>
    </row>
    <row r="4771" spans="1:13" x14ac:dyDescent="0.25">
      <c r="A4771" s="4" t="s">
        <v>5204</v>
      </c>
      <c r="B4771" s="25"/>
      <c r="M4771" s="9">
        <f t="shared" si="76"/>
        <v>0</v>
      </c>
    </row>
    <row r="4772" spans="1:13" x14ac:dyDescent="0.25">
      <c r="A4772" s="4" t="s">
        <v>5205</v>
      </c>
      <c r="B4772" s="25"/>
      <c r="M4772" s="9">
        <f t="shared" si="76"/>
        <v>0</v>
      </c>
    </row>
    <row r="4773" spans="1:13" x14ac:dyDescent="0.25">
      <c r="A4773" s="4" t="s">
        <v>5206</v>
      </c>
      <c r="B4773" s="25"/>
      <c r="M4773" s="9">
        <f t="shared" si="76"/>
        <v>0</v>
      </c>
    </row>
    <row r="4774" spans="1:13" x14ac:dyDescent="0.25">
      <c r="A4774" s="4" t="s">
        <v>5207</v>
      </c>
      <c r="B4774" s="25"/>
      <c r="M4774" s="9">
        <f t="shared" si="76"/>
        <v>0</v>
      </c>
    </row>
    <row r="4775" spans="1:13" x14ac:dyDescent="0.25">
      <c r="A4775" s="4" t="s">
        <v>5208</v>
      </c>
      <c r="B4775" s="25"/>
      <c r="M4775" s="9">
        <f t="shared" si="76"/>
        <v>0</v>
      </c>
    </row>
    <row r="4776" spans="1:13" x14ac:dyDescent="0.25">
      <c r="A4776" s="4" t="s">
        <v>5209</v>
      </c>
      <c r="B4776" s="25"/>
      <c r="M4776" s="9">
        <f t="shared" si="76"/>
        <v>0</v>
      </c>
    </row>
    <row r="4777" spans="1:13" x14ac:dyDescent="0.25">
      <c r="A4777" s="4" t="s">
        <v>5210</v>
      </c>
      <c r="B4777" s="25"/>
      <c r="M4777" s="9">
        <f t="shared" si="76"/>
        <v>0</v>
      </c>
    </row>
    <row r="4778" spans="1:13" x14ac:dyDescent="0.25">
      <c r="A4778" s="4" t="s">
        <v>5211</v>
      </c>
      <c r="B4778" s="25"/>
      <c r="M4778" s="9">
        <f t="shared" si="76"/>
        <v>0</v>
      </c>
    </row>
    <row r="4779" spans="1:13" x14ac:dyDescent="0.25">
      <c r="A4779" s="4" t="s">
        <v>5212</v>
      </c>
      <c r="B4779" s="25"/>
      <c r="M4779" s="9">
        <f t="shared" si="76"/>
        <v>0</v>
      </c>
    </row>
    <row r="4780" spans="1:13" x14ac:dyDescent="0.25">
      <c r="A4780" s="4" t="s">
        <v>5213</v>
      </c>
      <c r="B4780" s="25"/>
      <c r="M4780" s="9">
        <f t="shared" si="76"/>
        <v>0</v>
      </c>
    </row>
    <row r="4781" spans="1:13" x14ac:dyDescent="0.25">
      <c r="A4781" s="4" t="s">
        <v>5214</v>
      </c>
      <c r="B4781" s="25"/>
      <c r="M4781" s="9">
        <f t="shared" si="76"/>
        <v>0</v>
      </c>
    </row>
    <row r="4782" spans="1:13" x14ac:dyDescent="0.25">
      <c r="A4782" s="4" t="s">
        <v>5215</v>
      </c>
      <c r="B4782" s="25"/>
      <c r="M4782" s="9">
        <f t="shared" si="76"/>
        <v>0</v>
      </c>
    </row>
    <row r="4783" spans="1:13" x14ac:dyDescent="0.25">
      <c r="A4783" s="4" t="s">
        <v>5216</v>
      </c>
      <c r="B4783" s="25"/>
      <c r="M4783" s="9">
        <f t="shared" si="76"/>
        <v>0</v>
      </c>
    </row>
    <row r="4784" spans="1:13" x14ac:dyDescent="0.25">
      <c r="A4784" s="4" t="s">
        <v>5217</v>
      </c>
      <c r="B4784" s="25"/>
      <c r="M4784" s="9">
        <f t="shared" si="76"/>
        <v>0</v>
      </c>
    </row>
    <row r="4785" spans="1:13" x14ac:dyDescent="0.25">
      <c r="A4785" s="4" t="s">
        <v>5218</v>
      </c>
      <c r="B4785" s="25"/>
      <c r="M4785" s="9">
        <f t="shared" si="76"/>
        <v>0</v>
      </c>
    </row>
    <row r="4786" spans="1:13" x14ac:dyDescent="0.25">
      <c r="A4786" s="4" t="s">
        <v>5219</v>
      </c>
      <c r="B4786" s="25"/>
      <c r="M4786" s="9">
        <f t="shared" si="76"/>
        <v>0</v>
      </c>
    </row>
    <row r="4787" spans="1:13" x14ac:dyDescent="0.25">
      <c r="A4787" s="4" t="s">
        <v>5220</v>
      </c>
      <c r="B4787" s="25"/>
      <c r="M4787" s="9">
        <f t="shared" si="76"/>
        <v>0</v>
      </c>
    </row>
    <row r="4788" spans="1:13" x14ac:dyDescent="0.25">
      <c r="A4788" s="4" t="s">
        <v>5221</v>
      </c>
      <c r="B4788" s="25"/>
      <c r="M4788" s="9">
        <f t="shared" si="76"/>
        <v>0</v>
      </c>
    </row>
    <row r="4789" spans="1:13" x14ac:dyDescent="0.25">
      <c r="A4789" s="4" t="s">
        <v>5222</v>
      </c>
      <c r="B4789" s="25"/>
      <c r="M4789" s="9">
        <f t="shared" si="76"/>
        <v>0</v>
      </c>
    </row>
    <row r="4790" spans="1:13" x14ac:dyDescent="0.25">
      <c r="A4790" s="4" t="s">
        <v>5223</v>
      </c>
      <c r="B4790" s="25"/>
      <c r="M4790" s="9">
        <f t="shared" si="76"/>
        <v>0</v>
      </c>
    </row>
    <row r="4791" spans="1:13" x14ac:dyDescent="0.25">
      <c r="A4791" s="4" t="s">
        <v>5224</v>
      </c>
      <c r="B4791" s="25"/>
      <c r="M4791" s="9">
        <f t="shared" si="76"/>
        <v>0</v>
      </c>
    </row>
    <row r="4792" spans="1:13" x14ac:dyDescent="0.25">
      <c r="A4792" s="4" t="s">
        <v>5225</v>
      </c>
      <c r="B4792" s="25"/>
      <c r="M4792" s="9">
        <f t="shared" si="76"/>
        <v>0</v>
      </c>
    </row>
    <row r="4793" spans="1:13" x14ac:dyDescent="0.25">
      <c r="A4793" s="4" t="s">
        <v>5226</v>
      </c>
      <c r="B4793" s="25"/>
      <c r="M4793" s="9">
        <f t="shared" si="76"/>
        <v>0</v>
      </c>
    </row>
    <row r="4794" spans="1:13" x14ac:dyDescent="0.25">
      <c r="A4794" s="4" t="s">
        <v>5227</v>
      </c>
      <c r="B4794" s="25"/>
      <c r="M4794" s="9">
        <f t="shared" si="76"/>
        <v>0</v>
      </c>
    </row>
    <row r="4795" spans="1:13" x14ac:dyDescent="0.25">
      <c r="A4795" s="4" t="s">
        <v>5228</v>
      </c>
      <c r="B4795" s="25"/>
      <c r="M4795" s="9">
        <f t="shared" si="76"/>
        <v>0</v>
      </c>
    </row>
    <row r="4796" spans="1:13" x14ac:dyDescent="0.25">
      <c r="A4796" s="4" t="s">
        <v>5229</v>
      </c>
      <c r="B4796" s="25"/>
      <c r="M4796" s="9">
        <f t="shared" si="76"/>
        <v>0</v>
      </c>
    </row>
    <row r="4797" spans="1:13" x14ac:dyDescent="0.25">
      <c r="A4797" s="4" t="s">
        <v>5230</v>
      </c>
      <c r="B4797" s="25"/>
      <c r="M4797" s="9">
        <f t="shared" si="76"/>
        <v>0</v>
      </c>
    </row>
    <row r="4798" spans="1:13" x14ac:dyDescent="0.25">
      <c r="A4798" s="4" t="s">
        <v>5231</v>
      </c>
      <c r="B4798" s="25"/>
      <c r="M4798" s="9">
        <f t="shared" si="76"/>
        <v>0</v>
      </c>
    </row>
    <row r="4799" spans="1:13" x14ac:dyDescent="0.25">
      <c r="A4799" s="4" t="s">
        <v>5232</v>
      </c>
      <c r="B4799" s="25"/>
      <c r="M4799" s="9">
        <f t="shared" si="76"/>
        <v>0</v>
      </c>
    </row>
    <row r="4800" spans="1:13" x14ac:dyDescent="0.25">
      <c r="A4800" s="4" t="s">
        <v>5233</v>
      </c>
      <c r="B4800" s="25"/>
      <c r="M4800" s="9">
        <f t="shared" si="76"/>
        <v>0</v>
      </c>
    </row>
    <row r="4801" spans="1:13" x14ac:dyDescent="0.25">
      <c r="A4801" s="4" t="s">
        <v>5234</v>
      </c>
      <c r="B4801" s="25"/>
      <c r="M4801" s="9">
        <f t="shared" si="76"/>
        <v>0</v>
      </c>
    </row>
    <row r="4802" spans="1:13" x14ac:dyDescent="0.25">
      <c r="A4802" s="4" t="s">
        <v>5235</v>
      </c>
      <c r="B4802" s="25"/>
      <c r="M4802" s="9">
        <f t="shared" si="76"/>
        <v>0</v>
      </c>
    </row>
    <row r="4803" spans="1:13" x14ac:dyDescent="0.25">
      <c r="A4803" s="4" t="s">
        <v>5236</v>
      </c>
      <c r="B4803" s="25"/>
      <c r="M4803" s="9">
        <f t="shared" si="76"/>
        <v>0</v>
      </c>
    </row>
    <row r="4804" spans="1:13" x14ac:dyDescent="0.25">
      <c r="A4804" s="4" t="s">
        <v>5237</v>
      </c>
      <c r="B4804" s="25"/>
      <c r="M4804" s="9">
        <f t="shared" si="76"/>
        <v>0</v>
      </c>
    </row>
    <row r="4805" spans="1:13" x14ac:dyDescent="0.25">
      <c r="A4805" s="4" t="s">
        <v>5238</v>
      </c>
      <c r="B4805" s="25"/>
      <c r="M4805" s="9">
        <f t="shared" si="76"/>
        <v>0</v>
      </c>
    </row>
    <row r="4806" spans="1:13" x14ac:dyDescent="0.25">
      <c r="A4806" s="4" t="s">
        <v>5239</v>
      </c>
      <c r="B4806" s="25"/>
      <c r="M4806" s="9">
        <f t="shared" si="76"/>
        <v>0</v>
      </c>
    </row>
    <row r="4807" spans="1:13" x14ac:dyDescent="0.25">
      <c r="A4807" s="4" t="s">
        <v>5240</v>
      </c>
      <c r="B4807" s="25"/>
      <c r="M4807" s="9">
        <f t="shared" si="76"/>
        <v>0</v>
      </c>
    </row>
    <row r="4808" spans="1:13" x14ac:dyDescent="0.25">
      <c r="A4808" s="4" t="s">
        <v>5241</v>
      </c>
      <c r="B4808" s="25"/>
      <c r="M4808" s="9">
        <f t="shared" si="76"/>
        <v>0</v>
      </c>
    </row>
    <row r="4809" spans="1:13" x14ac:dyDescent="0.25">
      <c r="A4809" s="4" t="s">
        <v>5242</v>
      </c>
      <c r="B4809" s="25"/>
      <c r="M4809" s="9">
        <f t="shared" si="76"/>
        <v>0</v>
      </c>
    </row>
    <row r="4810" spans="1:13" x14ac:dyDescent="0.25">
      <c r="A4810" s="4" t="s">
        <v>5243</v>
      </c>
      <c r="B4810" s="25"/>
      <c r="M4810" s="9">
        <f t="shared" si="76"/>
        <v>0</v>
      </c>
    </row>
    <row r="4811" spans="1:13" x14ac:dyDescent="0.25">
      <c r="A4811" s="4" t="s">
        <v>5244</v>
      </c>
      <c r="B4811" s="25"/>
      <c r="M4811" s="9">
        <f t="shared" si="76"/>
        <v>0</v>
      </c>
    </row>
    <row r="4812" spans="1:13" x14ac:dyDescent="0.25">
      <c r="A4812" s="4" t="s">
        <v>5245</v>
      </c>
      <c r="B4812" s="25"/>
      <c r="M4812" s="9">
        <f t="shared" si="76"/>
        <v>0</v>
      </c>
    </row>
    <row r="4813" spans="1:13" x14ac:dyDescent="0.25">
      <c r="A4813" s="4" t="s">
        <v>5246</v>
      </c>
      <c r="B4813" s="25"/>
      <c r="M4813" s="9">
        <f t="shared" si="76"/>
        <v>0</v>
      </c>
    </row>
    <row r="4814" spans="1:13" x14ac:dyDescent="0.25">
      <c r="A4814" s="4" t="s">
        <v>5247</v>
      </c>
      <c r="B4814" s="25"/>
      <c r="M4814" s="9">
        <f t="shared" si="76"/>
        <v>0</v>
      </c>
    </row>
    <row r="4815" spans="1:13" x14ac:dyDescent="0.25">
      <c r="A4815" s="4" t="s">
        <v>5248</v>
      </c>
      <c r="B4815" s="25"/>
      <c r="M4815" s="9">
        <f t="shared" si="76"/>
        <v>0</v>
      </c>
    </row>
    <row r="4816" spans="1:13" x14ac:dyDescent="0.25">
      <c r="A4816" s="4" t="s">
        <v>5249</v>
      </c>
      <c r="B4816" s="25"/>
      <c r="M4816" s="9">
        <f t="shared" si="76"/>
        <v>0</v>
      </c>
    </row>
    <row r="4817" spans="1:13" x14ac:dyDescent="0.25">
      <c r="A4817" s="4" t="s">
        <v>5250</v>
      </c>
      <c r="B4817" s="25"/>
      <c r="M4817" s="9">
        <f t="shared" si="76"/>
        <v>0</v>
      </c>
    </row>
    <row r="4818" spans="1:13" x14ac:dyDescent="0.25">
      <c r="A4818" s="4" t="s">
        <v>5251</v>
      </c>
      <c r="B4818" s="25"/>
      <c r="M4818" s="9">
        <f t="shared" si="76"/>
        <v>0</v>
      </c>
    </row>
    <row r="4819" spans="1:13" x14ac:dyDescent="0.25">
      <c r="A4819" s="4" t="s">
        <v>5252</v>
      </c>
      <c r="B4819" s="25"/>
      <c r="M4819" s="9">
        <f t="shared" si="76"/>
        <v>0</v>
      </c>
    </row>
    <row r="4820" spans="1:13" x14ac:dyDescent="0.25">
      <c r="A4820" s="4" t="s">
        <v>5253</v>
      </c>
      <c r="B4820" s="25"/>
      <c r="M4820" s="9">
        <f t="shared" si="76"/>
        <v>0</v>
      </c>
    </row>
    <row r="4821" spans="1:13" x14ac:dyDescent="0.25">
      <c r="A4821" s="4" t="s">
        <v>5254</v>
      </c>
      <c r="B4821" s="25"/>
      <c r="M4821" s="9">
        <f t="shared" ref="M4821:M4884" si="77">LEN(B4821)</f>
        <v>0</v>
      </c>
    </row>
    <row r="4822" spans="1:13" x14ac:dyDescent="0.25">
      <c r="A4822" s="4" t="s">
        <v>5255</v>
      </c>
      <c r="B4822" s="25"/>
      <c r="M4822" s="9">
        <f t="shared" si="77"/>
        <v>0</v>
      </c>
    </row>
    <row r="4823" spans="1:13" x14ac:dyDescent="0.25">
      <c r="A4823" s="4" t="s">
        <v>5256</v>
      </c>
      <c r="B4823" s="25"/>
      <c r="M4823" s="9">
        <f t="shared" si="77"/>
        <v>0</v>
      </c>
    </row>
    <row r="4824" spans="1:13" x14ac:dyDescent="0.25">
      <c r="A4824" s="4" t="s">
        <v>5257</v>
      </c>
      <c r="B4824" s="25"/>
      <c r="M4824" s="9">
        <f t="shared" si="77"/>
        <v>0</v>
      </c>
    </row>
    <row r="4825" spans="1:13" x14ac:dyDescent="0.25">
      <c r="A4825" s="4" t="s">
        <v>5258</v>
      </c>
      <c r="B4825" s="25"/>
      <c r="M4825" s="9">
        <f t="shared" si="77"/>
        <v>0</v>
      </c>
    </row>
    <row r="4826" spans="1:13" x14ac:dyDescent="0.25">
      <c r="A4826" s="4" t="s">
        <v>5259</v>
      </c>
      <c r="B4826" s="25"/>
      <c r="M4826" s="9">
        <f t="shared" si="77"/>
        <v>0</v>
      </c>
    </row>
    <row r="4827" spans="1:13" x14ac:dyDescent="0.25">
      <c r="A4827" s="4" t="s">
        <v>5260</v>
      </c>
      <c r="B4827" s="25"/>
      <c r="M4827" s="9">
        <f t="shared" si="77"/>
        <v>0</v>
      </c>
    </row>
    <row r="4828" spans="1:13" x14ac:dyDescent="0.25">
      <c r="A4828" s="4" t="s">
        <v>5261</v>
      </c>
      <c r="B4828" s="25"/>
      <c r="M4828" s="9">
        <f t="shared" si="77"/>
        <v>0</v>
      </c>
    </row>
    <row r="4829" spans="1:13" x14ac:dyDescent="0.25">
      <c r="A4829" s="4" t="s">
        <v>5262</v>
      </c>
      <c r="B4829" s="25"/>
      <c r="M4829" s="9">
        <f t="shared" si="77"/>
        <v>0</v>
      </c>
    </row>
    <row r="4830" spans="1:13" x14ac:dyDescent="0.25">
      <c r="A4830" s="4" t="s">
        <v>5263</v>
      </c>
      <c r="B4830" s="25"/>
      <c r="M4830" s="9">
        <f t="shared" si="77"/>
        <v>0</v>
      </c>
    </row>
    <row r="4831" spans="1:13" x14ac:dyDescent="0.25">
      <c r="A4831" s="4" t="s">
        <v>5264</v>
      </c>
      <c r="B4831" s="25"/>
      <c r="M4831" s="9">
        <f t="shared" si="77"/>
        <v>0</v>
      </c>
    </row>
    <row r="4832" spans="1:13" x14ac:dyDescent="0.25">
      <c r="A4832" s="4" t="s">
        <v>5265</v>
      </c>
      <c r="B4832" s="25"/>
      <c r="M4832" s="9">
        <f t="shared" si="77"/>
        <v>0</v>
      </c>
    </row>
    <row r="4833" spans="1:13" x14ac:dyDescent="0.25">
      <c r="A4833" s="4" t="s">
        <v>5266</v>
      </c>
      <c r="B4833" s="25"/>
      <c r="M4833" s="9">
        <f t="shared" si="77"/>
        <v>0</v>
      </c>
    </row>
    <row r="4834" spans="1:13" x14ac:dyDescent="0.25">
      <c r="A4834" s="4" t="s">
        <v>5267</v>
      </c>
      <c r="B4834" s="25"/>
      <c r="M4834" s="9">
        <f t="shared" si="77"/>
        <v>0</v>
      </c>
    </row>
    <row r="4835" spans="1:13" x14ac:dyDescent="0.25">
      <c r="A4835" s="4" t="s">
        <v>5268</v>
      </c>
      <c r="B4835" s="25"/>
      <c r="M4835" s="9">
        <f t="shared" si="77"/>
        <v>0</v>
      </c>
    </row>
    <row r="4836" spans="1:13" x14ac:dyDescent="0.25">
      <c r="A4836" s="4" t="s">
        <v>5269</v>
      </c>
      <c r="B4836" s="25"/>
      <c r="M4836" s="9">
        <f t="shared" si="77"/>
        <v>0</v>
      </c>
    </row>
    <row r="4837" spans="1:13" x14ac:dyDescent="0.25">
      <c r="A4837" s="4" t="s">
        <v>5270</v>
      </c>
      <c r="B4837" s="25"/>
      <c r="M4837" s="9">
        <f t="shared" si="77"/>
        <v>0</v>
      </c>
    </row>
    <row r="4838" spans="1:13" x14ac:dyDescent="0.25">
      <c r="A4838" s="4" t="s">
        <v>5271</v>
      </c>
      <c r="B4838" s="25"/>
      <c r="M4838" s="9">
        <f t="shared" si="77"/>
        <v>0</v>
      </c>
    </row>
    <row r="4839" spans="1:13" x14ac:dyDescent="0.25">
      <c r="A4839" s="4" t="s">
        <v>5272</v>
      </c>
      <c r="B4839" s="25"/>
      <c r="M4839" s="9">
        <f t="shared" si="77"/>
        <v>0</v>
      </c>
    </row>
    <row r="4840" spans="1:13" x14ac:dyDescent="0.25">
      <c r="A4840" s="4" t="s">
        <v>5273</v>
      </c>
      <c r="B4840" s="25"/>
      <c r="M4840" s="9">
        <f t="shared" si="77"/>
        <v>0</v>
      </c>
    </row>
    <row r="4841" spans="1:13" x14ac:dyDescent="0.25">
      <c r="A4841" s="4" t="s">
        <v>5274</v>
      </c>
      <c r="B4841" s="25"/>
      <c r="M4841" s="9">
        <f t="shared" si="77"/>
        <v>0</v>
      </c>
    </row>
    <row r="4842" spans="1:13" x14ac:dyDescent="0.25">
      <c r="A4842" s="4" t="s">
        <v>5275</v>
      </c>
      <c r="B4842" s="25"/>
      <c r="M4842" s="9">
        <f t="shared" si="77"/>
        <v>0</v>
      </c>
    </row>
    <row r="4843" spans="1:13" x14ac:dyDescent="0.25">
      <c r="A4843" s="4" t="s">
        <v>5276</v>
      </c>
      <c r="B4843" s="25"/>
      <c r="M4843" s="9">
        <f t="shared" si="77"/>
        <v>0</v>
      </c>
    </row>
    <row r="4844" spans="1:13" x14ac:dyDescent="0.25">
      <c r="A4844" s="4" t="s">
        <v>5277</v>
      </c>
      <c r="B4844" s="25"/>
      <c r="M4844" s="9">
        <f t="shared" si="77"/>
        <v>0</v>
      </c>
    </row>
    <row r="4845" spans="1:13" x14ac:dyDescent="0.25">
      <c r="A4845" s="4" t="s">
        <v>5278</v>
      </c>
      <c r="B4845" s="25"/>
      <c r="M4845" s="9">
        <f t="shared" si="77"/>
        <v>0</v>
      </c>
    </row>
    <row r="4846" spans="1:13" x14ac:dyDescent="0.25">
      <c r="A4846" s="4" t="s">
        <v>5279</v>
      </c>
      <c r="B4846" s="25"/>
      <c r="M4846" s="9">
        <f t="shared" si="77"/>
        <v>0</v>
      </c>
    </row>
    <row r="4847" spans="1:13" x14ac:dyDescent="0.25">
      <c r="A4847" s="4" t="s">
        <v>5280</v>
      </c>
      <c r="B4847" s="25"/>
      <c r="M4847" s="9">
        <f t="shared" si="77"/>
        <v>0</v>
      </c>
    </row>
    <row r="4848" spans="1:13" x14ac:dyDescent="0.25">
      <c r="A4848" s="4" t="s">
        <v>5281</v>
      </c>
      <c r="B4848" s="25"/>
      <c r="M4848" s="9">
        <f t="shared" si="77"/>
        <v>0</v>
      </c>
    </row>
    <row r="4849" spans="1:13" x14ac:dyDescent="0.25">
      <c r="A4849" s="4" t="s">
        <v>5282</v>
      </c>
      <c r="B4849" s="25"/>
      <c r="M4849" s="9">
        <f t="shared" si="77"/>
        <v>0</v>
      </c>
    </row>
    <row r="4850" spans="1:13" x14ac:dyDescent="0.25">
      <c r="A4850" s="4" t="s">
        <v>5283</v>
      </c>
      <c r="B4850" s="25"/>
      <c r="M4850" s="9">
        <f t="shared" si="77"/>
        <v>0</v>
      </c>
    </row>
    <row r="4851" spans="1:13" x14ac:dyDescent="0.25">
      <c r="A4851" s="4" t="s">
        <v>5284</v>
      </c>
      <c r="B4851" s="25"/>
      <c r="M4851" s="9">
        <f t="shared" si="77"/>
        <v>0</v>
      </c>
    </row>
    <row r="4852" spans="1:13" x14ac:dyDescent="0.25">
      <c r="A4852" s="4" t="s">
        <v>5285</v>
      </c>
      <c r="B4852" s="25"/>
      <c r="M4852" s="9">
        <f t="shared" si="77"/>
        <v>0</v>
      </c>
    </row>
    <row r="4853" spans="1:13" x14ac:dyDescent="0.25">
      <c r="A4853" s="4" t="s">
        <v>5286</v>
      </c>
      <c r="B4853" s="25"/>
      <c r="M4853" s="9">
        <f t="shared" si="77"/>
        <v>0</v>
      </c>
    </row>
    <row r="4854" spans="1:13" x14ac:dyDescent="0.25">
      <c r="A4854" s="4" t="s">
        <v>5287</v>
      </c>
      <c r="B4854" s="25"/>
      <c r="M4854" s="9">
        <f t="shared" si="77"/>
        <v>0</v>
      </c>
    </row>
    <row r="4855" spans="1:13" x14ac:dyDescent="0.25">
      <c r="A4855" s="4" t="s">
        <v>5288</v>
      </c>
      <c r="B4855" s="25"/>
      <c r="M4855" s="9">
        <f t="shared" si="77"/>
        <v>0</v>
      </c>
    </row>
    <row r="4856" spans="1:13" x14ac:dyDescent="0.25">
      <c r="A4856" s="4" t="s">
        <v>5289</v>
      </c>
      <c r="B4856" s="25"/>
      <c r="M4856" s="9">
        <f t="shared" si="77"/>
        <v>0</v>
      </c>
    </row>
    <row r="4857" spans="1:13" x14ac:dyDescent="0.25">
      <c r="A4857" s="4" t="s">
        <v>5290</v>
      </c>
      <c r="B4857" s="25"/>
      <c r="M4857" s="9">
        <f t="shared" si="77"/>
        <v>0</v>
      </c>
    </row>
    <row r="4858" spans="1:13" x14ac:dyDescent="0.25">
      <c r="A4858" s="4" t="s">
        <v>5291</v>
      </c>
      <c r="B4858" s="25"/>
      <c r="M4858" s="9">
        <f t="shared" si="77"/>
        <v>0</v>
      </c>
    </row>
    <row r="4859" spans="1:13" x14ac:dyDescent="0.25">
      <c r="A4859" s="4" t="s">
        <v>5292</v>
      </c>
      <c r="B4859" s="25"/>
      <c r="M4859" s="9">
        <f t="shared" si="77"/>
        <v>0</v>
      </c>
    </row>
    <row r="4860" spans="1:13" x14ac:dyDescent="0.25">
      <c r="A4860" s="4" t="s">
        <v>5293</v>
      </c>
      <c r="B4860" s="25"/>
      <c r="M4860" s="9">
        <f t="shared" si="77"/>
        <v>0</v>
      </c>
    </row>
    <row r="4861" spans="1:13" x14ac:dyDescent="0.25">
      <c r="A4861" s="4" t="s">
        <v>5294</v>
      </c>
      <c r="B4861" s="25"/>
      <c r="M4861" s="9">
        <f t="shared" si="77"/>
        <v>0</v>
      </c>
    </row>
    <row r="4862" spans="1:13" x14ac:dyDescent="0.25">
      <c r="A4862" s="4" t="s">
        <v>5295</v>
      </c>
      <c r="B4862" s="25"/>
      <c r="M4862" s="9">
        <f t="shared" si="77"/>
        <v>0</v>
      </c>
    </row>
    <row r="4863" spans="1:13" x14ac:dyDescent="0.25">
      <c r="A4863" s="4" t="s">
        <v>5296</v>
      </c>
      <c r="B4863" s="25"/>
      <c r="M4863" s="9">
        <f t="shared" si="77"/>
        <v>0</v>
      </c>
    </row>
    <row r="4864" spans="1:13" x14ac:dyDescent="0.25">
      <c r="A4864" s="4" t="s">
        <v>5297</v>
      </c>
      <c r="B4864" s="25"/>
      <c r="M4864" s="9">
        <f t="shared" si="77"/>
        <v>0</v>
      </c>
    </row>
    <row r="4865" spans="1:13" x14ac:dyDescent="0.25">
      <c r="A4865" s="4" t="s">
        <v>5298</v>
      </c>
      <c r="B4865" s="25"/>
      <c r="M4865" s="9">
        <f t="shared" si="77"/>
        <v>0</v>
      </c>
    </row>
    <row r="4866" spans="1:13" x14ac:dyDescent="0.25">
      <c r="A4866" s="4" t="s">
        <v>5299</v>
      </c>
      <c r="B4866" s="25"/>
      <c r="M4866" s="9">
        <f t="shared" si="77"/>
        <v>0</v>
      </c>
    </row>
    <row r="4867" spans="1:13" x14ac:dyDescent="0.25">
      <c r="A4867" s="4" t="s">
        <v>5300</v>
      </c>
      <c r="B4867" s="25"/>
      <c r="M4867" s="9">
        <f t="shared" si="77"/>
        <v>0</v>
      </c>
    </row>
    <row r="4868" spans="1:13" x14ac:dyDescent="0.25">
      <c r="A4868" s="4" t="s">
        <v>5301</v>
      </c>
      <c r="B4868" s="25"/>
      <c r="M4868" s="9">
        <f t="shared" si="77"/>
        <v>0</v>
      </c>
    </row>
    <row r="4869" spans="1:13" x14ac:dyDescent="0.25">
      <c r="A4869" s="4" t="s">
        <v>5302</v>
      </c>
      <c r="B4869" s="25"/>
      <c r="M4869" s="9">
        <f t="shared" si="77"/>
        <v>0</v>
      </c>
    </row>
    <row r="4870" spans="1:13" x14ac:dyDescent="0.25">
      <c r="A4870" s="4" t="s">
        <v>5303</v>
      </c>
      <c r="B4870" s="25"/>
      <c r="M4870" s="9">
        <f t="shared" si="77"/>
        <v>0</v>
      </c>
    </row>
    <row r="4871" spans="1:13" x14ac:dyDescent="0.25">
      <c r="A4871" s="4" t="s">
        <v>5304</v>
      </c>
      <c r="B4871" s="25"/>
      <c r="M4871" s="9">
        <f t="shared" si="77"/>
        <v>0</v>
      </c>
    </row>
    <row r="4872" spans="1:13" x14ac:dyDescent="0.25">
      <c r="A4872" s="4" t="s">
        <v>5305</v>
      </c>
      <c r="B4872" s="25"/>
      <c r="M4872" s="9">
        <f t="shared" si="77"/>
        <v>0</v>
      </c>
    </row>
    <row r="4873" spans="1:13" x14ac:dyDescent="0.25">
      <c r="A4873" s="4" t="s">
        <v>5306</v>
      </c>
      <c r="B4873" s="25"/>
      <c r="M4873" s="9">
        <f t="shared" si="77"/>
        <v>0</v>
      </c>
    </row>
    <row r="4874" spans="1:13" x14ac:dyDescent="0.25">
      <c r="A4874" s="4" t="s">
        <v>5307</v>
      </c>
      <c r="B4874" s="25"/>
      <c r="M4874" s="9">
        <f t="shared" si="77"/>
        <v>0</v>
      </c>
    </row>
    <row r="4875" spans="1:13" x14ac:dyDescent="0.25">
      <c r="A4875" s="4" t="s">
        <v>5308</v>
      </c>
      <c r="B4875" s="25"/>
      <c r="M4875" s="9">
        <f t="shared" si="77"/>
        <v>0</v>
      </c>
    </row>
    <row r="4876" spans="1:13" x14ac:dyDescent="0.25">
      <c r="A4876" s="4" t="s">
        <v>5309</v>
      </c>
      <c r="B4876" s="25"/>
      <c r="M4876" s="9">
        <f t="shared" si="77"/>
        <v>0</v>
      </c>
    </row>
    <row r="4877" spans="1:13" x14ac:dyDescent="0.25">
      <c r="A4877" s="4" t="s">
        <v>5310</v>
      </c>
      <c r="B4877" s="25"/>
      <c r="M4877" s="9">
        <f t="shared" si="77"/>
        <v>0</v>
      </c>
    </row>
    <row r="4878" spans="1:13" x14ac:dyDescent="0.25">
      <c r="A4878" s="4" t="s">
        <v>5311</v>
      </c>
      <c r="B4878" s="25"/>
      <c r="M4878" s="9">
        <f t="shared" si="77"/>
        <v>0</v>
      </c>
    </row>
    <row r="4879" spans="1:13" x14ac:dyDescent="0.25">
      <c r="A4879" s="4" t="s">
        <v>5312</v>
      </c>
      <c r="B4879" s="25"/>
      <c r="M4879" s="9">
        <f t="shared" si="77"/>
        <v>0</v>
      </c>
    </row>
    <row r="4880" spans="1:13" x14ac:dyDescent="0.25">
      <c r="A4880" s="4" t="s">
        <v>5313</v>
      </c>
      <c r="B4880" s="25"/>
      <c r="M4880" s="9">
        <f t="shared" si="77"/>
        <v>0</v>
      </c>
    </row>
    <row r="4881" spans="1:13" x14ac:dyDescent="0.25">
      <c r="A4881" s="4" t="s">
        <v>5314</v>
      </c>
      <c r="B4881" s="25"/>
      <c r="M4881" s="9">
        <f t="shared" si="77"/>
        <v>0</v>
      </c>
    </row>
    <row r="4882" spans="1:13" x14ac:dyDescent="0.25">
      <c r="A4882" s="4" t="s">
        <v>5315</v>
      </c>
      <c r="B4882" s="25"/>
      <c r="M4882" s="9">
        <f t="shared" si="77"/>
        <v>0</v>
      </c>
    </row>
    <row r="4883" spans="1:13" x14ac:dyDescent="0.25">
      <c r="A4883" s="4" t="s">
        <v>5316</v>
      </c>
      <c r="B4883" s="25"/>
      <c r="M4883" s="9">
        <f t="shared" si="77"/>
        <v>0</v>
      </c>
    </row>
    <row r="4884" spans="1:13" x14ac:dyDescent="0.25">
      <c r="A4884" s="4" t="s">
        <v>5317</v>
      </c>
      <c r="B4884" s="25"/>
      <c r="M4884" s="9">
        <f t="shared" si="77"/>
        <v>0</v>
      </c>
    </row>
    <row r="4885" spans="1:13" x14ac:dyDescent="0.25">
      <c r="A4885" s="4" t="s">
        <v>5318</v>
      </c>
      <c r="B4885" s="25"/>
      <c r="M4885" s="9">
        <f t="shared" ref="M4885:M4948" si="78">LEN(B4885)</f>
        <v>0</v>
      </c>
    </row>
    <row r="4886" spans="1:13" x14ac:dyDescent="0.25">
      <c r="A4886" s="4" t="s">
        <v>5319</v>
      </c>
      <c r="B4886" s="25"/>
      <c r="M4886" s="9">
        <f t="shared" si="78"/>
        <v>0</v>
      </c>
    </row>
    <row r="4887" spans="1:13" x14ac:dyDescent="0.25">
      <c r="A4887" s="4" t="s">
        <v>5320</v>
      </c>
      <c r="B4887" s="25"/>
      <c r="M4887" s="9">
        <f t="shared" si="78"/>
        <v>0</v>
      </c>
    </row>
    <row r="4888" spans="1:13" x14ac:dyDescent="0.25">
      <c r="A4888" s="4" t="s">
        <v>5321</v>
      </c>
      <c r="B4888" s="25"/>
      <c r="M4888" s="9">
        <f t="shared" si="78"/>
        <v>0</v>
      </c>
    </row>
    <row r="4889" spans="1:13" x14ac:dyDescent="0.25">
      <c r="A4889" s="4" t="s">
        <v>5322</v>
      </c>
      <c r="B4889" s="25"/>
      <c r="M4889" s="9">
        <f t="shared" si="78"/>
        <v>0</v>
      </c>
    </row>
    <row r="4890" spans="1:13" x14ac:dyDescent="0.25">
      <c r="A4890" s="4" t="s">
        <v>5323</v>
      </c>
      <c r="B4890" s="25"/>
      <c r="M4890" s="9">
        <f t="shared" si="78"/>
        <v>0</v>
      </c>
    </row>
    <row r="4891" spans="1:13" x14ac:dyDescent="0.25">
      <c r="A4891" s="4" t="s">
        <v>5324</v>
      </c>
      <c r="B4891" s="25"/>
      <c r="M4891" s="9">
        <f t="shared" si="78"/>
        <v>0</v>
      </c>
    </row>
    <row r="4892" spans="1:13" x14ac:dyDescent="0.25">
      <c r="A4892" s="4" t="s">
        <v>5325</v>
      </c>
      <c r="B4892" s="25"/>
      <c r="M4892" s="9">
        <f t="shared" si="78"/>
        <v>0</v>
      </c>
    </row>
    <row r="4893" spans="1:13" x14ac:dyDescent="0.25">
      <c r="A4893" s="4" t="s">
        <v>5326</v>
      </c>
      <c r="B4893" s="25"/>
      <c r="M4893" s="9">
        <f t="shared" si="78"/>
        <v>0</v>
      </c>
    </row>
    <row r="4894" spans="1:13" x14ac:dyDescent="0.25">
      <c r="A4894" s="4" t="s">
        <v>5327</v>
      </c>
      <c r="B4894" s="25"/>
      <c r="M4894" s="9">
        <f t="shared" si="78"/>
        <v>0</v>
      </c>
    </row>
    <row r="4895" spans="1:13" x14ac:dyDescent="0.25">
      <c r="A4895" s="4" t="s">
        <v>5328</v>
      </c>
      <c r="B4895" s="25"/>
      <c r="M4895" s="9">
        <f t="shared" si="78"/>
        <v>0</v>
      </c>
    </row>
    <row r="4896" spans="1:13" x14ac:dyDescent="0.25">
      <c r="A4896" s="4" t="s">
        <v>5329</v>
      </c>
      <c r="B4896" s="25"/>
      <c r="M4896" s="9">
        <f t="shared" si="78"/>
        <v>0</v>
      </c>
    </row>
    <row r="4897" spans="1:13" x14ac:dyDescent="0.25">
      <c r="A4897" s="4" t="s">
        <v>5330</v>
      </c>
      <c r="B4897" s="25"/>
      <c r="M4897" s="9">
        <f t="shared" si="78"/>
        <v>0</v>
      </c>
    </row>
    <row r="4898" spans="1:13" x14ac:dyDescent="0.25">
      <c r="A4898" s="4" t="s">
        <v>5331</v>
      </c>
      <c r="B4898" s="25"/>
      <c r="M4898" s="9">
        <f t="shared" si="78"/>
        <v>0</v>
      </c>
    </row>
    <row r="4899" spans="1:13" x14ac:dyDescent="0.25">
      <c r="A4899" s="4" t="s">
        <v>5332</v>
      </c>
      <c r="B4899" s="25"/>
      <c r="M4899" s="9">
        <f t="shared" si="78"/>
        <v>0</v>
      </c>
    </row>
    <row r="4900" spans="1:13" x14ac:dyDescent="0.25">
      <c r="A4900" s="4" t="s">
        <v>5333</v>
      </c>
      <c r="B4900" s="25"/>
      <c r="M4900" s="9">
        <f t="shared" si="78"/>
        <v>0</v>
      </c>
    </row>
    <row r="4901" spans="1:13" x14ac:dyDescent="0.25">
      <c r="A4901" s="4" t="s">
        <v>5334</v>
      </c>
      <c r="B4901" s="25"/>
      <c r="M4901" s="9">
        <f t="shared" si="78"/>
        <v>0</v>
      </c>
    </row>
    <row r="4902" spans="1:13" x14ac:dyDescent="0.25">
      <c r="A4902" s="4" t="s">
        <v>5335</v>
      </c>
      <c r="B4902" s="25"/>
      <c r="M4902" s="9">
        <f t="shared" si="78"/>
        <v>0</v>
      </c>
    </row>
    <row r="4903" spans="1:13" x14ac:dyDescent="0.25">
      <c r="A4903" s="4" t="s">
        <v>5336</v>
      </c>
      <c r="B4903" s="25"/>
      <c r="M4903" s="9">
        <f t="shared" si="78"/>
        <v>0</v>
      </c>
    </row>
    <row r="4904" spans="1:13" x14ac:dyDescent="0.25">
      <c r="A4904" s="4" t="s">
        <v>5337</v>
      </c>
      <c r="B4904" s="25"/>
      <c r="M4904" s="9">
        <f t="shared" si="78"/>
        <v>0</v>
      </c>
    </row>
    <row r="4905" spans="1:13" x14ac:dyDescent="0.25">
      <c r="A4905" s="4" t="s">
        <v>5338</v>
      </c>
      <c r="B4905" s="25"/>
      <c r="M4905" s="9">
        <f t="shared" si="78"/>
        <v>0</v>
      </c>
    </row>
    <row r="4906" spans="1:13" x14ac:dyDescent="0.25">
      <c r="A4906" s="4" t="s">
        <v>5339</v>
      </c>
      <c r="B4906" s="25"/>
      <c r="M4906" s="9">
        <f t="shared" si="78"/>
        <v>0</v>
      </c>
    </row>
    <row r="4907" spans="1:13" x14ac:dyDescent="0.25">
      <c r="A4907" s="4" t="s">
        <v>5340</v>
      </c>
      <c r="B4907" s="25"/>
      <c r="M4907" s="9">
        <f t="shared" si="78"/>
        <v>0</v>
      </c>
    </row>
    <row r="4908" spans="1:13" x14ac:dyDescent="0.25">
      <c r="A4908" s="4" t="s">
        <v>5341</v>
      </c>
      <c r="B4908" s="25"/>
      <c r="M4908" s="9">
        <f t="shared" si="78"/>
        <v>0</v>
      </c>
    </row>
    <row r="4909" spans="1:13" x14ac:dyDescent="0.25">
      <c r="A4909" s="4" t="s">
        <v>5342</v>
      </c>
      <c r="B4909" s="25"/>
      <c r="M4909" s="9">
        <f t="shared" si="78"/>
        <v>0</v>
      </c>
    </row>
    <row r="4910" spans="1:13" x14ac:dyDescent="0.25">
      <c r="A4910" s="4" t="s">
        <v>5343</v>
      </c>
      <c r="B4910" s="25"/>
      <c r="M4910" s="9">
        <f t="shared" si="78"/>
        <v>0</v>
      </c>
    </row>
    <row r="4911" spans="1:13" x14ac:dyDescent="0.25">
      <c r="A4911" s="4" t="s">
        <v>5344</v>
      </c>
      <c r="B4911" s="25"/>
      <c r="M4911" s="9">
        <f t="shared" si="78"/>
        <v>0</v>
      </c>
    </row>
    <row r="4912" spans="1:13" x14ac:dyDescent="0.25">
      <c r="A4912" s="4" t="s">
        <v>5345</v>
      </c>
      <c r="B4912" s="25"/>
      <c r="M4912" s="9">
        <f t="shared" si="78"/>
        <v>0</v>
      </c>
    </row>
    <row r="4913" spans="1:13" x14ac:dyDescent="0.25">
      <c r="A4913" s="4" t="s">
        <v>5346</v>
      </c>
      <c r="B4913" s="25"/>
      <c r="M4913" s="9">
        <f t="shared" si="78"/>
        <v>0</v>
      </c>
    </row>
    <row r="4914" spans="1:13" x14ac:dyDescent="0.25">
      <c r="A4914" s="4" t="s">
        <v>5347</v>
      </c>
      <c r="B4914" s="25"/>
      <c r="M4914" s="9">
        <f t="shared" si="78"/>
        <v>0</v>
      </c>
    </row>
    <row r="4915" spans="1:13" x14ac:dyDescent="0.25">
      <c r="A4915" s="4" t="s">
        <v>5348</v>
      </c>
      <c r="B4915" s="25"/>
      <c r="M4915" s="9">
        <f t="shared" si="78"/>
        <v>0</v>
      </c>
    </row>
    <row r="4916" spans="1:13" x14ac:dyDescent="0.25">
      <c r="A4916" s="4" t="s">
        <v>5349</v>
      </c>
      <c r="B4916" s="25"/>
      <c r="M4916" s="9">
        <f t="shared" si="78"/>
        <v>0</v>
      </c>
    </row>
    <row r="4917" spans="1:13" x14ac:dyDescent="0.25">
      <c r="A4917" s="4" t="s">
        <v>5350</v>
      </c>
      <c r="B4917" s="25"/>
      <c r="M4917" s="9">
        <f t="shared" si="78"/>
        <v>0</v>
      </c>
    </row>
    <row r="4918" spans="1:13" x14ac:dyDescent="0.25">
      <c r="A4918" s="4" t="s">
        <v>5351</v>
      </c>
      <c r="B4918" s="25"/>
      <c r="M4918" s="9">
        <f t="shared" si="78"/>
        <v>0</v>
      </c>
    </row>
    <row r="4919" spans="1:13" x14ac:dyDescent="0.25">
      <c r="A4919" s="4" t="s">
        <v>5352</v>
      </c>
      <c r="B4919" s="25"/>
      <c r="M4919" s="9">
        <f t="shared" si="78"/>
        <v>0</v>
      </c>
    </row>
    <row r="4920" spans="1:13" x14ac:dyDescent="0.25">
      <c r="A4920" s="4" t="s">
        <v>5353</v>
      </c>
      <c r="B4920" s="25"/>
      <c r="M4920" s="9">
        <f t="shared" si="78"/>
        <v>0</v>
      </c>
    </row>
    <row r="4921" spans="1:13" x14ac:dyDescent="0.25">
      <c r="A4921" s="4" t="s">
        <v>5354</v>
      </c>
      <c r="B4921" s="25"/>
      <c r="M4921" s="9">
        <f t="shared" si="78"/>
        <v>0</v>
      </c>
    </row>
    <row r="4922" spans="1:13" x14ac:dyDescent="0.25">
      <c r="A4922" s="4" t="s">
        <v>5355</v>
      </c>
      <c r="B4922" s="25"/>
      <c r="M4922" s="9">
        <f t="shared" si="78"/>
        <v>0</v>
      </c>
    </row>
    <row r="4923" spans="1:13" x14ac:dyDescent="0.25">
      <c r="A4923" s="4" t="s">
        <v>5356</v>
      </c>
      <c r="B4923" s="25"/>
      <c r="M4923" s="9">
        <f t="shared" si="78"/>
        <v>0</v>
      </c>
    </row>
    <row r="4924" spans="1:13" x14ac:dyDescent="0.25">
      <c r="A4924" s="4" t="s">
        <v>5357</v>
      </c>
      <c r="B4924" s="25"/>
      <c r="M4924" s="9">
        <f t="shared" si="78"/>
        <v>0</v>
      </c>
    </row>
    <row r="4925" spans="1:13" x14ac:dyDescent="0.25">
      <c r="A4925" s="4" t="s">
        <v>5358</v>
      </c>
      <c r="B4925" s="25"/>
      <c r="M4925" s="9">
        <f t="shared" si="78"/>
        <v>0</v>
      </c>
    </row>
    <row r="4926" spans="1:13" x14ac:dyDescent="0.25">
      <c r="A4926" s="4" t="s">
        <v>5359</v>
      </c>
      <c r="B4926" s="25"/>
      <c r="M4926" s="9">
        <f t="shared" si="78"/>
        <v>0</v>
      </c>
    </row>
    <row r="4927" spans="1:13" x14ac:dyDescent="0.25">
      <c r="A4927" s="4" t="s">
        <v>5360</v>
      </c>
      <c r="B4927" s="25"/>
      <c r="M4927" s="9">
        <f t="shared" si="78"/>
        <v>0</v>
      </c>
    </row>
    <row r="4928" spans="1:13" x14ac:dyDescent="0.25">
      <c r="A4928" s="4" t="s">
        <v>5361</v>
      </c>
      <c r="B4928" s="25"/>
      <c r="M4928" s="9">
        <f t="shared" si="78"/>
        <v>0</v>
      </c>
    </row>
    <row r="4929" spans="1:13" x14ac:dyDescent="0.25">
      <c r="A4929" s="4" t="s">
        <v>5362</v>
      </c>
      <c r="B4929" s="25"/>
      <c r="M4929" s="9">
        <f t="shared" si="78"/>
        <v>0</v>
      </c>
    </row>
    <row r="4930" spans="1:13" x14ac:dyDescent="0.25">
      <c r="A4930" s="4" t="s">
        <v>5363</v>
      </c>
      <c r="B4930" s="25"/>
      <c r="M4930" s="9">
        <f t="shared" si="78"/>
        <v>0</v>
      </c>
    </row>
    <row r="4931" spans="1:13" x14ac:dyDescent="0.25">
      <c r="A4931" s="4" t="s">
        <v>5364</v>
      </c>
      <c r="B4931" s="25"/>
      <c r="M4931" s="9">
        <f t="shared" si="78"/>
        <v>0</v>
      </c>
    </row>
    <row r="4932" spans="1:13" x14ac:dyDescent="0.25">
      <c r="A4932" s="4" t="s">
        <v>5365</v>
      </c>
      <c r="B4932" s="25"/>
      <c r="M4932" s="9">
        <f t="shared" si="78"/>
        <v>0</v>
      </c>
    </row>
    <row r="4933" spans="1:13" x14ac:dyDescent="0.25">
      <c r="A4933" s="4" t="s">
        <v>5366</v>
      </c>
      <c r="B4933" s="25"/>
      <c r="M4933" s="9">
        <f t="shared" si="78"/>
        <v>0</v>
      </c>
    </row>
    <row r="4934" spans="1:13" x14ac:dyDescent="0.25">
      <c r="A4934" s="4" t="s">
        <v>5367</v>
      </c>
      <c r="B4934" s="25"/>
      <c r="M4934" s="9">
        <f t="shared" si="78"/>
        <v>0</v>
      </c>
    </row>
    <row r="4935" spans="1:13" x14ac:dyDescent="0.25">
      <c r="A4935" s="4" t="s">
        <v>5368</v>
      </c>
      <c r="B4935" s="25"/>
      <c r="M4935" s="9">
        <f t="shared" si="78"/>
        <v>0</v>
      </c>
    </row>
    <row r="4936" spans="1:13" x14ac:dyDescent="0.25">
      <c r="A4936" s="4" t="s">
        <v>5369</v>
      </c>
      <c r="B4936" s="25"/>
      <c r="M4936" s="9">
        <f t="shared" si="78"/>
        <v>0</v>
      </c>
    </row>
    <row r="4937" spans="1:13" x14ac:dyDescent="0.25">
      <c r="A4937" s="4" t="s">
        <v>5370</v>
      </c>
      <c r="B4937" s="25"/>
      <c r="M4937" s="9">
        <f t="shared" si="78"/>
        <v>0</v>
      </c>
    </row>
    <row r="4938" spans="1:13" x14ac:dyDescent="0.25">
      <c r="A4938" s="4" t="s">
        <v>5371</v>
      </c>
      <c r="B4938" s="25"/>
      <c r="M4938" s="9">
        <f t="shared" si="78"/>
        <v>0</v>
      </c>
    </row>
    <row r="4939" spans="1:13" x14ac:dyDescent="0.25">
      <c r="A4939" s="4" t="s">
        <v>5372</v>
      </c>
      <c r="B4939" s="25"/>
      <c r="M4939" s="9">
        <f t="shared" si="78"/>
        <v>0</v>
      </c>
    </row>
    <row r="4940" spans="1:13" x14ac:dyDescent="0.25">
      <c r="A4940" s="4" t="s">
        <v>5373</v>
      </c>
      <c r="B4940" s="25"/>
      <c r="M4940" s="9">
        <f t="shared" si="78"/>
        <v>0</v>
      </c>
    </row>
    <row r="4941" spans="1:13" x14ac:dyDescent="0.25">
      <c r="A4941" s="4" t="s">
        <v>5374</v>
      </c>
      <c r="B4941" s="25"/>
      <c r="M4941" s="9">
        <f t="shared" si="78"/>
        <v>0</v>
      </c>
    </row>
    <row r="4942" spans="1:13" x14ac:dyDescent="0.25">
      <c r="A4942" s="4" t="s">
        <v>5375</v>
      </c>
      <c r="B4942" s="25"/>
      <c r="M4942" s="9">
        <f t="shared" si="78"/>
        <v>0</v>
      </c>
    </row>
    <row r="4943" spans="1:13" x14ac:dyDescent="0.25">
      <c r="A4943" s="4" t="s">
        <v>5376</v>
      </c>
      <c r="B4943" s="25"/>
      <c r="M4943" s="9">
        <f t="shared" si="78"/>
        <v>0</v>
      </c>
    </row>
    <row r="4944" spans="1:13" x14ac:dyDescent="0.25">
      <c r="A4944" s="4" t="s">
        <v>5377</v>
      </c>
      <c r="B4944" s="25"/>
      <c r="M4944" s="9">
        <f t="shared" si="78"/>
        <v>0</v>
      </c>
    </row>
    <row r="4945" spans="1:13" x14ac:dyDescent="0.25">
      <c r="A4945" s="4" t="s">
        <v>5378</v>
      </c>
      <c r="B4945" s="25"/>
      <c r="M4945" s="9">
        <f t="shared" si="78"/>
        <v>0</v>
      </c>
    </row>
    <row r="4946" spans="1:13" x14ac:dyDescent="0.25">
      <c r="A4946" s="4" t="s">
        <v>5379</v>
      </c>
      <c r="B4946" s="25"/>
      <c r="M4946" s="9">
        <f t="shared" si="78"/>
        <v>0</v>
      </c>
    </row>
    <row r="4947" spans="1:13" x14ac:dyDescent="0.25">
      <c r="A4947" s="4" t="s">
        <v>5380</v>
      </c>
      <c r="B4947" s="25"/>
      <c r="M4947" s="9">
        <f t="shared" si="78"/>
        <v>0</v>
      </c>
    </row>
    <row r="4948" spans="1:13" x14ac:dyDescent="0.25">
      <c r="A4948" s="4" t="s">
        <v>5381</v>
      </c>
      <c r="B4948" s="25"/>
      <c r="M4948" s="9">
        <f t="shared" si="78"/>
        <v>0</v>
      </c>
    </row>
    <row r="4949" spans="1:13" x14ac:dyDescent="0.25">
      <c r="A4949" s="4" t="s">
        <v>5382</v>
      </c>
      <c r="B4949" s="25"/>
      <c r="M4949" s="9">
        <f t="shared" ref="M4949:M5012" si="79">LEN(B4949)</f>
        <v>0</v>
      </c>
    </row>
    <row r="4950" spans="1:13" x14ac:dyDescent="0.25">
      <c r="A4950" s="4" t="s">
        <v>5383</v>
      </c>
      <c r="B4950" s="25"/>
      <c r="M4950" s="9">
        <f t="shared" si="79"/>
        <v>0</v>
      </c>
    </row>
    <row r="4951" spans="1:13" x14ac:dyDescent="0.25">
      <c r="A4951" s="4" t="s">
        <v>5384</v>
      </c>
      <c r="B4951" s="25"/>
      <c r="M4951" s="9">
        <f t="shared" si="79"/>
        <v>0</v>
      </c>
    </row>
    <row r="4952" spans="1:13" x14ac:dyDescent="0.25">
      <c r="A4952" s="4" t="s">
        <v>5385</v>
      </c>
      <c r="B4952" s="25"/>
      <c r="M4952" s="9">
        <f t="shared" si="79"/>
        <v>0</v>
      </c>
    </row>
    <row r="4953" spans="1:13" x14ac:dyDescent="0.25">
      <c r="A4953" s="4" t="s">
        <v>5386</v>
      </c>
      <c r="B4953" s="25"/>
      <c r="M4953" s="9">
        <f t="shared" si="79"/>
        <v>0</v>
      </c>
    </row>
    <row r="4954" spans="1:13" x14ac:dyDescent="0.25">
      <c r="A4954" s="4" t="s">
        <v>5387</v>
      </c>
      <c r="B4954" s="25"/>
      <c r="M4954" s="9">
        <f t="shared" si="79"/>
        <v>0</v>
      </c>
    </row>
    <row r="4955" spans="1:13" x14ac:dyDescent="0.25">
      <c r="A4955" s="4" t="s">
        <v>5388</v>
      </c>
      <c r="B4955" s="25"/>
      <c r="M4955" s="9">
        <f t="shared" si="79"/>
        <v>0</v>
      </c>
    </row>
    <row r="4956" spans="1:13" x14ac:dyDescent="0.25">
      <c r="A4956" s="4" t="s">
        <v>5389</v>
      </c>
      <c r="B4956" s="25"/>
      <c r="M4956" s="9">
        <f t="shared" si="79"/>
        <v>0</v>
      </c>
    </row>
    <row r="4957" spans="1:13" x14ac:dyDescent="0.25">
      <c r="A4957" s="4" t="s">
        <v>5390</v>
      </c>
      <c r="B4957" s="25"/>
      <c r="M4957" s="9">
        <f t="shared" si="79"/>
        <v>0</v>
      </c>
    </row>
    <row r="4958" spans="1:13" x14ac:dyDescent="0.25">
      <c r="A4958" s="4" t="s">
        <v>5391</v>
      </c>
      <c r="B4958" s="25"/>
      <c r="M4958" s="9">
        <f t="shared" si="79"/>
        <v>0</v>
      </c>
    </row>
    <row r="4959" spans="1:13" x14ac:dyDescent="0.25">
      <c r="A4959" s="4" t="s">
        <v>5392</v>
      </c>
      <c r="B4959" s="25"/>
      <c r="M4959" s="9">
        <f t="shared" si="79"/>
        <v>0</v>
      </c>
    </row>
    <row r="4960" spans="1:13" x14ac:dyDescent="0.25">
      <c r="A4960" s="4" t="s">
        <v>5393</v>
      </c>
      <c r="B4960" s="25"/>
      <c r="M4960" s="9">
        <f t="shared" si="79"/>
        <v>0</v>
      </c>
    </row>
    <row r="4961" spans="1:13" x14ac:dyDescent="0.25">
      <c r="A4961" s="4" t="s">
        <v>5394</v>
      </c>
      <c r="B4961" s="25"/>
      <c r="M4961" s="9">
        <f t="shared" si="79"/>
        <v>0</v>
      </c>
    </row>
    <row r="4962" spans="1:13" x14ac:dyDescent="0.25">
      <c r="A4962" s="4" t="s">
        <v>5395</v>
      </c>
      <c r="B4962" s="25"/>
      <c r="M4962" s="9">
        <f t="shared" si="79"/>
        <v>0</v>
      </c>
    </row>
    <row r="4963" spans="1:13" x14ac:dyDescent="0.25">
      <c r="A4963" s="4" t="s">
        <v>5396</v>
      </c>
      <c r="B4963" s="25"/>
      <c r="M4963" s="9">
        <f t="shared" si="79"/>
        <v>0</v>
      </c>
    </row>
    <row r="4964" spans="1:13" x14ac:dyDescent="0.25">
      <c r="A4964" s="4" t="s">
        <v>5397</v>
      </c>
      <c r="B4964" s="25"/>
      <c r="M4964" s="9">
        <f t="shared" si="79"/>
        <v>0</v>
      </c>
    </row>
    <row r="4965" spans="1:13" x14ac:dyDescent="0.25">
      <c r="A4965" s="4" t="s">
        <v>5398</v>
      </c>
      <c r="B4965" s="25"/>
      <c r="M4965" s="9">
        <f t="shared" si="79"/>
        <v>0</v>
      </c>
    </row>
    <row r="4966" spans="1:13" x14ac:dyDescent="0.25">
      <c r="A4966" s="4" t="s">
        <v>5399</v>
      </c>
      <c r="B4966" s="25"/>
      <c r="M4966" s="9">
        <f t="shared" si="79"/>
        <v>0</v>
      </c>
    </row>
    <row r="4967" spans="1:13" x14ac:dyDescent="0.25">
      <c r="A4967" s="4" t="s">
        <v>5400</v>
      </c>
      <c r="B4967" s="25"/>
      <c r="M4967" s="9">
        <f t="shared" si="79"/>
        <v>0</v>
      </c>
    </row>
    <row r="4968" spans="1:13" x14ac:dyDescent="0.25">
      <c r="A4968" s="4" t="s">
        <v>5401</v>
      </c>
      <c r="B4968" s="25"/>
      <c r="M4968" s="9">
        <f t="shared" si="79"/>
        <v>0</v>
      </c>
    </row>
    <row r="4969" spans="1:13" x14ac:dyDescent="0.25">
      <c r="A4969" s="4" t="s">
        <v>5402</v>
      </c>
      <c r="B4969" s="25"/>
      <c r="M4969" s="9">
        <f t="shared" si="79"/>
        <v>0</v>
      </c>
    </row>
    <row r="4970" spans="1:13" x14ac:dyDescent="0.25">
      <c r="A4970" s="4" t="s">
        <v>5403</v>
      </c>
      <c r="B4970" s="25"/>
      <c r="M4970" s="9">
        <f t="shared" si="79"/>
        <v>0</v>
      </c>
    </row>
    <row r="4971" spans="1:13" x14ac:dyDescent="0.25">
      <c r="A4971" s="4" t="s">
        <v>5404</v>
      </c>
      <c r="B4971" s="25"/>
      <c r="M4971" s="9">
        <f t="shared" si="79"/>
        <v>0</v>
      </c>
    </row>
    <row r="4972" spans="1:13" x14ac:dyDescent="0.25">
      <c r="A4972" s="4" t="s">
        <v>5405</v>
      </c>
      <c r="B4972" s="25"/>
      <c r="M4972" s="9">
        <f t="shared" si="79"/>
        <v>0</v>
      </c>
    </row>
    <row r="4973" spans="1:13" x14ac:dyDescent="0.25">
      <c r="A4973" s="4" t="s">
        <v>5406</v>
      </c>
      <c r="B4973" s="25"/>
      <c r="M4973" s="9">
        <f t="shared" si="79"/>
        <v>0</v>
      </c>
    </row>
    <row r="4974" spans="1:13" x14ac:dyDescent="0.25">
      <c r="A4974" s="4" t="s">
        <v>5407</v>
      </c>
      <c r="B4974" s="25"/>
      <c r="M4974" s="9">
        <f t="shared" si="79"/>
        <v>0</v>
      </c>
    </row>
    <row r="4975" spans="1:13" x14ac:dyDescent="0.25">
      <c r="A4975" s="4" t="s">
        <v>5408</v>
      </c>
      <c r="B4975" s="25"/>
      <c r="M4975" s="9">
        <f t="shared" si="79"/>
        <v>0</v>
      </c>
    </row>
    <row r="4976" spans="1:13" x14ac:dyDescent="0.25">
      <c r="A4976" s="4" t="s">
        <v>5409</v>
      </c>
      <c r="B4976" s="25"/>
      <c r="M4976" s="9">
        <f t="shared" si="79"/>
        <v>0</v>
      </c>
    </row>
    <row r="4977" spans="1:13" x14ac:dyDescent="0.25">
      <c r="A4977" s="4" t="s">
        <v>5410</v>
      </c>
      <c r="B4977" s="25"/>
      <c r="M4977" s="9">
        <f t="shared" si="79"/>
        <v>0</v>
      </c>
    </row>
    <row r="4978" spans="1:13" x14ac:dyDescent="0.25">
      <c r="A4978" s="4" t="s">
        <v>5411</v>
      </c>
      <c r="B4978" s="25"/>
      <c r="M4978" s="9">
        <f t="shared" si="79"/>
        <v>0</v>
      </c>
    </row>
    <row r="4979" spans="1:13" x14ac:dyDescent="0.25">
      <c r="A4979" s="4" t="s">
        <v>5412</v>
      </c>
      <c r="B4979" s="25"/>
      <c r="M4979" s="9">
        <f t="shared" si="79"/>
        <v>0</v>
      </c>
    </row>
    <row r="4980" spans="1:13" x14ac:dyDescent="0.25">
      <c r="A4980" s="4" t="s">
        <v>5413</v>
      </c>
      <c r="B4980" s="25"/>
      <c r="M4980" s="9">
        <f t="shared" si="79"/>
        <v>0</v>
      </c>
    </row>
    <row r="4981" spans="1:13" x14ac:dyDescent="0.25">
      <c r="A4981" s="4" t="s">
        <v>5414</v>
      </c>
      <c r="B4981" s="25"/>
      <c r="M4981" s="9">
        <f t="shared" si="79"/>
        <v>0</v>
      </c>
    </row>
    <row r="4982" spans="1:13" x14ac:dyDescent="0.25">
      <c r="A4982" s="4" t="s">
        <v>5415</v>
      </c>
      <c r="B4982" s="25"/>
      <c r="M4982" s="9">
        <f t="shared" si="79"/>
        <v>0</v>
      </c>
    </row>
    <row r="4983" spans="1:13" x14ac:dyDescent="0.25">
      <c r="A4983" s="4" t="s">
        <v>5416</v>
      </c>
      <c r="B4983" s="25"/>
      <c r="M4983" s="9">
        <f t="shared" si="79"/>
        <v>0</v>
      </c>
    </row>
    <row r="4984" spans="1:13" x14ac:dyDescent="0.25">
      <c r="A4984" s="4" t="s">
        <v>5417</v>
      </c>
      <c r="B4984" s="25"/>
      <c r="M4984" s="9">
        <f t="shared" si="79"/>
        <v>0</v>
      </c>
    </row>
    <row r="4985" spans="1:13" x14ac:dyDescent="0.25">
      <c r="A4985" s="4" t="s">
        <v>5418</v>
      </c>
      <c r="B4985" s="25"/>
      <c r="M4985" s="9">
        <f t="shared" si="79"/>
        <v>0</v>
      </c>
    </row>
    <row r="4986" spans="1:13" x14ac:dyDescent="0.25">
      <c r="A4986" s="4" t="s">
        <v>5419</v>
      </c>
      <c r="B4986" s="25"/>
      <c r="M4986" s="9">
        <f t="shared" si="79"/>
        <v>0</v>
      </c>
    </row>
    <row r="4987" spans="1:13" x14ac:dyDescent="0.25">
      <c r="A4987" s="4" t="s">
        <v>5420</v>
      </c>
      <c r="B4987" s="25"/>
      <c r="M4987" s="9">
        <f t="shared" si="79"/>
        <v>0</v>
      </c>
    </row>
    <row r="4988" spans="1:13" x14ac:dyDescent="0.25">
      <c r="A4988" s="4" t="s">
        <v>5421</v>
      </c>
      <c r="B4988" s="25"/>
      <c r="M4988" s="9">
        <f t="shared" si="79"/>
        <v>0</v>
      </c>
    </row>
    <row r="4989" spans="1:13" x14ac:dyDescent="0.25">
      <c r="A4989" s="4" t="s">
        <v>5422</v>
      </c>
      <c r="B4989" s="25"/>
      <c r="M4989" s="9">
        <f t="shared" si="79"/>
        <v>0</v>
      </c>
    </row>
    <row r="4990" spans="1:13" x14ac:dyDescent="0.25">
      <c r="A4990" s="4" t="s">
        <v>5423</v>
      </c>
      <c r="B4990" s="25"/>
      <c r="M4990" s="9">
        <f t="shared" si="79"/>
        <v>0</v>
      </c>
    </row>
    <row r="4991" spans="1:13" x14ac:dyDescent="0.25">
      <c r="A4991" s="4" t="s">
        <v>5424</v>
      </c>
      <c r="B4991" s="25"/>
      <c r="M4991" s="9">
        <f t="shared" si="79"/>
        <v>0</v>
      </c>
    </row>
    <row r="4992" spans="1:13" x14ac:dyDescent="0.25">
      <c r="A4992" s="4" t="s">
        <v>5425</v>
      </c>
      <c r="B4992" s="25"/>
      <c r="M4992" s="9">
        <f t="shared" si="79"/>
        <v>0</v>
      </c>
    </row>
    <row r="4993" spans="1:13" x14ac:dyDescent="0.25">
      <c r="A4993" s="4" t="s">
        <v>5426</v>
      </c>
      <c r="B4993" s="25"/>
      <c r="M4993" s="9">
        <f t="shared" si="79"/>
        <v>0</v>
      </c>
    </row>
    <row r="4994" spans="1:13" x14ac:dyDescent="0.25">
      <c r="A4994" s="4" t="s">
        <v>5427</v>
      </c>
      <c r="B4994" s="25"/>
      <c r="M4994" s="9">
        <f t="shared" si="79"/>
        <v>0</v>
      </c>
    </row>
    <row r="4995" spans="1:13" x14ac:dyDescent="0.25">
      <c r="A4995" s="4" t="s">
        <v>5428</v>
      </c>
      <c r="B4995" s="25"/>
      <c r="M4995" s="9">
        <f t="shared" si="79"/>
        <v>0</v>
      </c>
    </row>
    <row r="4996" spans="1:13" x14ac:dyDescent="0.25">
      <c r="A4996" s="4" t="s">
        <v>5429</v>
      </c>
      <c r="B4996" s="25"/>
      <c r="M4996" s="9">
        <f t="shared" si="79"/>
        <v>0</v>
      </c>
    </row>
    <row r="4997" spans="1:13" x14ac:dyDescent="0.25">
      <c r="A4997" s="4" t="s">
        <v>5430</v>
      </c>
      <c r="B4997" s="25"/>
      <c r="M4997" s="9">
        <f t="shared" si="79"/>
        <v>0</v>
      </c>
    </row>
    <row r="4998" spans="1:13" x14ac:dyDescent="0.25">
      <c r="A4998" s="4" t="s">
        <v>5431</v>
      </c>
      <c r="B4998" s="25"/>
      <c r="M4998" s="9">
        <f t="shared" si="79"/>
        <v>0</v>
      </c>
    </row>
    <row r="4999" spans="1:13" x14ac:dyDescent="0.25">
      <c r="A4999" s="4" t="s">
        <v>5432</v>
      </c>
      <c r="B4999" s="25"/>
      <c r="M4999" s="9">
        <f t="shared" si="79"/>
        <v>0</v>
      </c>
    </row>
    <row r="5000" spans="1:13" x14ac:dyDescent="0.25">
      <c r="A5000" s="4" t="s">
        <v>5433</v>
      </c>
      <c r="B5000" s="25"/>
      <c r="M5000" s="9">
        <f t="shared" si="79"/>
        <v>0</v>
      </c>
    </row>
    <row r="5001" spans="1:13" x14ac:dyDescent="0.25">
      <c r="A5001" s="4" t="s">
        <v>5434</v>
      </c>
      <c r="B5001" s="25"/>
      <c r="M5001" s="9">
        <f t="shared" si="79"/>
        <v>0</v>
      </c>
    </row>
    <row r="5002" spans="1:13" x14ac:dyDescent="0.25">
      <c r="A5002" s="4" t="s">
        <v>5435</v>
      </c>
      <c r="B5002" s="25"/>
      <c r="M5002" s="9">
        <f t="shared" si="79"/>
        <v>0</v>
      </c>
    </row>
    <row r="5003" spans="1:13" x14ac:dyDescent="0.25">
      <c r="A5003" s="4" t="s">
        <v>5436</v>
      </c>
      <c r="B5003" s="25"/>
      <c r="M5003" s="9">
        <f t="shared" si="79"/>
        <v>0</v>
      </c>
    </row>
    <row r="5004" spans="1:13" x14ac:dyDescent="0.25">
      <c r="A5004" s="4" t="s">
        <v>5437</v>
      </c>
      <c r="B5004" s="25"/>
      <c r="M5004" s="9">
        <f t="shared" si="79"/>
        <v>0</v>
      </c>
    </row>
    <row r="5005" spans="1:13" x14ac:dyDescent="0.25">
      <c r="A5005" s="4" t="s">
        <v>5438</v>
      </c>
      <c r="B5005" s="25"/>
      <c r="M5005" s="9">
        <f t="shared" si="79"/>
        <v>0</v>
      </c>
    </row>
    <row r="5006" spans="1:13" x14ac:dyDescent="0.25">
      <c r="A5006" s="4" t="s">
        <v>5439</v>
      </c>
      <c r="B5006" s="25"/>
      <c r="M5006" s="9">
        <f t="shared" si="79"/>
        <v>0</v>
      </c>
    </row>
    <row r="5007" spans="1:13" x14ac:dyDescent="0.25">
      <c r="A5007" s="4" t="s">
        <v>5440</v>
      </c>
      <c r="B5007" s="25"/>
      <c r="M5007" s="9">
        <f t="shared" si="79"/>
        <v>0</v>
      </c>
    </row>
    <row r="5008" spans="1:13" x14ac:dyDescent="0.25">
      <c r="A5008" s="4" t="s">
        <v>5441</v>
      </c>
      <c r="B5008" s="25"/>
      <c r="M5008" s="9">
        <f t="shared" si="79"/>
        <v>0</v>
      </c>
    </row>
    <row r="5009" spans="1:13" x14ac:dyDescent="0.25">
      <c r="A5009" s="4" t="s">
        <v>5442</v>
      </c>
      <c r="B5009" s="25"/>
      <c r="M5009" s="9">
        <f t="shared" si="79"/>
        <v>0</v>
      </c>
    </row>
    <row r="5010" spans="1:13" x14ac:dyDescent="0.25">
      <c r="A5010" s="4" t="s">
        <v>5443</v>
      </c>
      <c r="B5010" s="25"/>
      <c r="M5010" s="9">
        <f t="shared" si="79"/>
        <v>0</v>
      </c>
    </row>
    <row r="5011" spans="1:13" x14ac:dyDescent="0.25">
      <c r="A5011" s="4" t="s">
        <v>5444</v>
      </c>
      <c r="B5011" s="25"/>
      <c r="M5011" s="9">
        <f t="shared" si="79"/>
        <v>0</v>
      </c>
    </row>
    <row r="5012" spans="1:13" x14ac:dyDescent="0.25">
      <c r="A5012" s="4" t="s">
        <v>5445</v>
      </c>
      <c r="B5012" s="25"/>
      <c r="M5012" s="9">
        <f t="shared" si="79"/>
        <v>0</v>
      </c>
    </row>
    <row r="5013" spans="1:13" x14ac:dyDescent="0.25">
      <c r="A5013" s="4" t="s">
        <v>5446</v>
      </c>
      <c r="B5013" s="25"/>
      <c r="M5013" s="9">
        <f t="shared" ref="M5013:M5076" si="80">LEN(B5013)</f>
        <v>0</v>
      </c>
    </row>
    <row r="5014" spans="1:13" x14ac:dyDescent="0.25">
      <c r="A5014" s="4" t="s">
        <v>5447</v>
      </c>
      <c r="B5014" s="25"/>
      <c r="M5014" s="9">
        <f t="shared" si="80"/>
        <v>0</v>
      </c>
    </row>
    <row r="5015" spans="1:13" x14ac:dyDescent="0.25">
      <c r="A5015" s="4" t="s">
        <v>5448</v>
      </c>
      <c r="B5015" s="25"/>
      <c r="M5015" s="9">
        <f t="shared" si="80"/>
        <v>0</v>
      </c>
    </row>
    <row r="5016" spans="1:13" x14ac:dyDescent="0.25">
      <c r="A5016" s="4" t="s">
        <v>5449</v>
      </c>
      <c r="B5016" s="25"/>
      <c r="M5016" s="9">
        <f t="shared" si="80"/>
        <v>0</v>
      </c>
    </row>
    <row r="5017" spans="1:13" x14ac:dyDescent="0.25">
      <c r="A5017" s="4" t="s">
        <v>5450</v>
      </c>
      <c r="B5017" s="25"/>
      <c r="M5017" s="9">
        <f t="shared" si="80"/>
        <v>0</v>
      </c>
    </row>
    <row r="5018" spans="1:13" x14ac:dyDescent="0.25">
      <c r="A5018" s="4" t="s">
        <v>5451</v>
      </c>
      <c r="B5018" s="25"/>
      <c r="M5018" s="9">
        <f t="shared" si="80"/>
        <v>0</v>
      </c>
    </row>
    <row r="5019" spans="1:13" x14ac:dyDescent="0.25">
      <c r="A5019" s="4" t="s">
        <v>5452</v>
      </c>
      <c r="B5019" s="25"/>
      <c r="M5019" s="9">
        <f t="shared" si="80"/>
        <v>0</v>
      </c>
    </row>
    <row r="5020" spans="1:13" x14ac:dyDescent="0.25">
      <c r="A5020" s="4" t="s">
        <v>5453</v>
      </c>
      <c r="B5020" s="25"/>
      <c r="M5020" s="9">
        <f t="shared" si="80"/>
        <v>0</v>
      </c>
    </row>
    <row r="5021" spans="1:13" x14ac:dyDescent="0.25">
      <c r="A5021" s="4" t="s">
        <v>5454</v>
      </c>
      <c r="B5021" s="25"/>
      <c r="M5021" s="9">
        <f t="shared" si="80"/>
        <v>0</v>
      </c>
    </row>
    <row r="5022" spans="1:13" x14ac:dyDescent="0.25">
      <c r="A5022" s="4" t="s">
        <v>5455</v>
      </c>
      <c r="B5022" s="25"/>
      <c r="M5022" s="9">
        <f t="shared" si="80"/>
        <v>0</v>
      </c>
    </row>
    <row r="5023" spans="1:13" x14ac:dyDescent="0.25">
      <c r="A5023" s="4" t="s">
        <v>5456</v>
      </c>
      <c r="B5023" s="25"/>
      <c r="M5023" s="9">
        <f t="shared" si="80"/>
        <v>0</v>
      </c>
    </row>
    <row r="5024" spans="1:13" x14ac:dyDescent="0.25">
      <c r="A5024" s="4" t="s">
        <v>5457</v>
      </c>
      <c r="B5024" s="25"/>
      <c r="M5024" s="9">
        <f t="shared" si="80"/>
        <v>0</v>
      </c>
    </row>
    <row r="5025" spans="1:13" x14ac:dyDescent="0.25">
      <c r="A5025" s="4" t="s">
        <v>5458</v>
      </c>
      <c r="B5025" s="25"/>
      <c r="M5025" s="9">
        <f t="shared" si="80"/>
        <v>0</v>
      </c>
    </row>
    <row r="5026" spans="1:13" x14ac:dyDescent="0.25">
      <c r="A5026" s="4" t="s">
        <v>5459</v>
      </c>
      <c r="B5026" s="25"/>
      <c r="M5026" s="9">
        <f t="shared" si="80"/>
        <v>0</v>
      </c>
    </row>
    <row r="5027" spans="1:13" x14ac:dyDescent="0.25">
      <c r="A5027" s="4" t="s">
        <v>5460</v>
      </c>
      <c r="B5027" s="25"/>
      <c r="M5027" s="9">
        <f t="shared" si="80"/>
        <v>0</v>
      </c>
    </row>
    <row r="5028" spans="1:13" x14ac:dyDescent="0.25">
      <c r="A5028" s="4" t="s">
        <v>5461</v>
      </c>
      <c r="B5028" s="25"/>
      <c r="M5028" s="9">
        <f t="shared" si="80"/>
        <v>0</v>
      </c>
    </row>
    <row r="5029" spans="1:13" x14ac:dyDescent="0.25">
      <c r="A5029" s="4" t="s">
        <v>5462</v>
      </c>
      <c r="B5029" s="25"/>
      <c r="M5029" s="9">
        <f t="shared" si="80"/>
        <v>0</v>
      </c>
    </row>
    <row r="5030" spans="1:13" x14ac:dyDescent="0.25">
      <c r="A5030" s="4" t="s">
        <v>5463</v>
      </c>
      <c r="B5030" s="25"/>
      <c r="M5030" s="9">
        <f t="shared" si="80"/>
        <v>0</v>
      </c>
    </row>
    <row r="5031" spans="1:13" x14ac:dyDescent="0.25">
      <c r="A5031" s="4" t="s">
        <v>5464</v>
      </c>
      <c r="B5031" s="25"/>
      <c r="M5031" s="9">
        <f t="shared" si="80"/>
        <v>0</v>
      </c>
    </row>
    <row r="5032" spans="1:13" x14ac:dyDescent="0.25">
      <c r="A5032" s="4" t="s">
        <v>5465</v>
      </c>
      <c r="B5032" s="25"/>
      <c r="M5032" s="9">
        <f t="shared" si="80"/>
        <v>0</v>
      </c>
    </row>
    <row r="5033" spans="1:13" x14ac:dyDescent="0.25">
      <c r="A5033" s="4" t="s">
        <v>5466</v>
      </c>
      <c r="B5033" s="25"/>
      <c r="M5033" s="9">
        <f t="shared" si="80"/>
        <v>0</v>
      </c>
    </row>
    <row r="5034" spans="1:13" x14ac:dyDescent="0.25">
      <c r="A5034" s="4" t="s">
        <v>5467</v>
      </c>
      <c r="B5034" s="25"/>
      <c r="M5034" s="9">
        <f t="shared" si="80"/>
        <v>0</v>
      </c>
    </row>
    <row r="5035" spans="1:13" x14ac:dyDescent="0.25">
      <c r="A5035" s="4" t="s">
        <v>5468</v>
      </c>
      <c r="B5035" s="25"/>
      <c r="M5035" s="9">
        <f t="shared" si="80"/>
        <v>0</v>
      </c>
    </row>
    <row r="5036" spans="1:13" x14ac:dyDescent="0.25">
      <c r="A5036" s="4" t="s">
        <v>5469</v>
      </c>
      <c r="B5036" s="25"/>
      <c r="M5036" s="9">
        <f t="shared" si="80"/>
        <v>0</v>
      </c>
    </row>
    <row r="5037" spans="1:13" x14ac:dyDescent="0.25">
      <c r="A5037" s="4" t="s">
        <v>5470</v>
      </c>
      <c r="B5037" s="25"/>
      <c r="M5037" s="9">
        <f t="shared" si="80"/>
        <v>0</v>
      </c>
    </row>
    <row r="5038" spans="1:13" x14ac:dyDescent="0.25">
      <c r="A5038" s="4" t="s">
        <v>5471</v>
      </c>
      <c r="B5038" s="25"/>
      <c r="M5038" s="9">
        <f t="shared" si="80"/>
        <v>0</v>
      </c>
    </row>
    <row r="5039" spans="1:13" x14ac:dyDescent="0.25">
      <c r="A5039" s="4" t="s">
        <v>5472</v>
      </c>
      <c r="B5039" s="25"/>
      <c r="M5039" s="9">
        <f t="shared" si="80"/>
        <v>0</v>
      </c>
    </row>
    <row r="5040" spans="1:13" x14ac:dyDescent="0.25">
      <c r="A5040" s="4" t="s">
        <v>5473</v>
      </c>
      <c r="B5040" s="25"/>
      <c r="M5040" s="9">
        <f t="shared" si="80"/>
        <v>0</v>
      </c>
    </row>
    <row r="5041" spans="1:13" x14ac:dyDescent="0.25">
      <c r="A5041" s="4" t="s">
        <v>5474</v>
      </c>
      <c r="B5041" s="25"/>
      <c r="M5041" s="9">
        <f t="shared" si="80"/>
        <v>0</v>
      </c>
    </row>
    <row r="5042" spans="1:13" x14ac:dyDescent="0.25">
      <c r="A5042" s="4" t="s">
        <v>5475</v>
      </c>
      <c r="B5042" s="25"/>
      <c r="M5042" s="9">
        <f t="shared" si="80"/>
        <v>0</v>
      </c>
    </row>
    <row r="5043" spans="1:13" x14ac:dyDescent="0.25">
      <c r="A5043" s="4" t="s">
        <v>5476</v>
      </c>
      <c r="B5043" s="25"/>
      <c r="M5043" s="9">
        <f t="shared" si="80"/>
        <v>0</v>
      </c>
    </row>
    <row r="5044" spans="1:13" x14ac:dyDescent="0.25">
      <c r="A5044" s="4" t="s">
        <v>5477</v>
      </c>
      <c r="B5044" s="25"/>
      <c r="M5044" s="9">
        <f t="shared" si="80"/>
        <v>0</v>
      </c>
    </row>
    <row r="5045" spans="1:13" x14ac:dyDescent="0.25">
      <c r="A5045" s="4" t="s">
        <v>5478</v>
      </c>
      <c r="B5045" s="25"/>
      <c r="M5045" s="9">
        <f t="shared" si="80"/>
        <v>0</v>
      </c>
    </row>
    <row r="5046" spans="1:13" x14ac:dyDescent="0.25">
      <c r="A5046" s="4" t="s">
        <v>5479</v>
      </c>
      <c r="B5046" s="25"/>
      <c r="M5046" s="9">
        <f t="shared" si="80"/>
        <v>0</v>
      </c>
    </row>
    <row r="5047" spans="1:13" x14ac:dyDescent="0.25">
      <c r="A5047" s="4" t="s">
        <v>5480</v>
      </c>
      <c r="B5047" s="25"/>
      <c r="M5047" s="9">
        <f t="shared" si="80"/>
        <v>0</v>
      </c>
    </row>
    <row r="5048" spans="1:13" x14ac:dyDescent="0.25">
      <c r="A5048" s="4" t="s">
        <v>5481</v>
      </c>
      <c r="B5048" s="25"/>
      <c r="M5048" s="9">
        <f t="shared" si="80"/>
        <v>0</v>
      </c>
    </row>
    <row r="5049" spans="1:13" x14ac:dyDescent="0.25">
      <c r="A5049" s="4" t="s">
        <v>5482</v>
      </c>
      <c r="B5049" s="25"/>
      <c r="M5049" s="9">
        <f t="shared" si="80"/>
        <v>0</v>
      </c>
    </row>
    <row r="5050" spans="1:13" x14ac:dyDescent="0.25">
      <c r="A5050" s="4" t="s">
        <v>5483</v>
      </c>
      <c r="B5050" s="25"/>
      <c r="M5050" s="9">
        <f t="shared" si="80"/>
        <v>0</v>
      </c>
    </row>
    <row r="5051" spans="1:13" x14ac:dyDescent="0.25">
      <c r="A5051" s="4" t="s">
        <v>5484</v>
      </c>
      <c r="B5051" s="25"/>
      <c r="M5051" s="9">
        <f t="shared" si="80"/>
        <v>0</v>
      </c>
    </row>
    <row r="5052" spans="1:13" x14ac:dyDescent="0.25">
      <c r="A5052" s="4" t="s">
        <v>5485</v>
      </c>
      <c r="B5052" s="25"/>
      <c r="M5052" s="9">
        <f t="shared" si="80"/>
        <v>0</v>
      </c>
    </row>
    <row r="5053" spans="1:13" x14ac:dyDescent="0.25">
      <c r="A5053" s="4" t="s">
        <v>5486</v>
      </c>
      <c r="B5053" s="25"/>
      <c r="M5053" s="9">
        <f t="shared" si="80"/>
        <v>0</v>
      </c>
    </row>
    <row r="5054" spans="1:13" x14ac:dyDescent="0.25">
      <c r="A5054" s="4" t="s">
        <v>5487</v>
      </c>
      <c r="B5054" s="25"/>
      <c r="M5054" s="9">
        <f t="shared" si="80"/>
        <v>0</v>
      </c>
    </row>
    <row r="5055" spans="1:13" x14ac:dyDescent="0.25">
      <c r="A5055" s="4" t="s">
        <v>5488</v>
      </c>
      <c r="B5055" s="25"/>
      <c r="M5055" s="9">
        <f t="shared" si="80"/>
        <v>0</v>
      </c>
    </row>
    <row r="5056" spans="1:13" x14ac:dyDescent="0.25">
      <c r="A5056" s="4" t="s">
        <v>5489</v>
      </c>
      <c r="B5056" s="25"/>
      <c r="M5056" s="9">
        <f t="shared" si="80"/>
        <v>0</v>
      </c>
    </row>
    <row r="5057" spans="1:13" x14ac:dyDescent="0.25">
      <c r="A5057" s="4" t="s">
        <v>5490</v>
      </c>
      <c r="B5057" s="25"/>
      <c r="M5057" s="9">
        <f t="shared" si="80"/>
        <v>0</v>
      </c>
    </row>
    <row r="5058" spans="1:13" x14ac:dyDescent="0.25">
      <c r="A5058" s="4" t="s">
        <v>5491</v>
      </c>
      <c r="B5058" s="25"/>
      <c r="M5058" s="9">
        <f t="shared" si="80"/>
        <v>0</v>
      </c>
    </row>
    <row r="5059" spans="1:13" x14ac:dyDescent="0.25">
      <c r="A5059" s="4" t="s">
        <v>5492</v>
      </c>
      <c r="B5059" s="25"/>
      <c r="M5059" s="9">
        <f t="shared" si="80"/>
        <v>0</v>
      </c>
    </row>
    <row r="5060" spans="1:13" x14ac:dyDescent="0.25">
      <c r="A5060" s="4" t="s">
        <v>5493</v>
      </c>
      <c r="B5060" s="25"/>
      <c r="M5060" s="9">
        <f t="shared" si="80"/>
        <v>0</v>
      </c>
    </row>
    <row r="5061" spans="1:13" x14ac:dyDescent="0.25">
      <c r="A5061" s="4" t="s">
        <v>5494</v>
      </c>
      <c r="B5061" s="25"/>
      <c r="M5061" s="9">
        <f t="shared" si="80"/>
        <v>0</v>
      </c>
    </row>
    <row r="5062" spans="1:13" x14ac:dyDescent="0.25">
      <c r="A5062" s="4" t="s">
        <v>5495</v>
      </c>
      <c r="B5062" s="25"/>
      <c r="M5062" s="9">
        <f t="shared" si="80"/>
        <v>0</v>
      </c>
    </row>
    <row r="5063" spans="1:13" x14ac:dyDescent="0.25">
      <c r="A5063" s="4" t="s">
        <v>5496</v>
      </c>
      <c r="B5063" s="25"/>
      <c r="M5063" s="9">
        <f t="shared" si="80"/>
        <v>0</v>
      </c>
    </row>
    <row r="5064" spans="1:13" x14ac:dyDescent="0.25">
      <c r="A5064" s="4" t="s">
        <v>5497</v>
      </c>
      <c r="B5064" s="25"/>
      <c r="M5064" s="9">
        <f t="shared" si="80"/>
        <v>0</v>
      </c>
    </row>
    <row r="5065" spans="1:13" x14ac:dyDescent="0.25">
      <c r="A5065" s="4" t="s">
        <v>5498</v>
      </c>
      <c r="B5065" s="25"/>
      <c r="M5065" s="9">
        <f t="shared" si="80"/>
        <v>0</v>
      </c>
    </row>
    <row r="5066" spans="1:13" x14ac:dyDescent="0.25">
      <c r="A5066" s="4" t="s">
        <v>5499</v>
      </c>
      <c r="B5066" s="25"/>
      <c r="M5066" s="9">
        <f t="shared" si="80"/>
        <v>0</v>
      </c>
    </row>
    <row r="5067" spans="1:13" x14ac:dyDescent="0.25">
      <c r="A5067" s="4" t="s">
        <v>5500</v>
      </c>
      <c r="B5067" s="25"/>
      <c r="M5067" s="9">
        <f t="shared" si="80"/>
        <v>0</v>
      </c>
    </row>
    <row r="5068" spans="1:13" x14ac:dyDescent="0.25">
      <c r="A5068" s="4" t="s">
        <v>5501</v>
      </c>
      <c r="B5068" s="25"/>
      <c r="M5068" s="9">
        <f t="shared" si="80"/>
        <v>0</v>
      </c>
    </row>
    <row r="5069" spans="1:13" x14ac:dyDescent="0.25">
      <c r="A5069" s="4" t="s">
        <v>5502</v>
      </c>
      <c r="B5069" s="25"/>
      <c r="M5069" s="9">
        <f t="shared" si="80"/>
        <v>0</v>
      </c>
    </row>
    <row r="5070" spans="1:13" x14ac:dyDescent="0.25">
      <c r="A5070" s="4" t="s">
        <v>5503</v>
      </c>
      <c r="B5070" s="25"/>
      <c r="M5070" s="9">
        <f t="shared" si="80"/>
        <v>0</v>
      </c>
    </row>
    <row r="5071" spans="1:13" x14ac:dyDescent="0.25">
      <c r="A5071" s="4" t="s">
        <v>5504</v>
      </c>
      <c r="B5071" s="25"/>
      <c r="M5071" s="9">
        <f t="shared" si="80"/>
        <v>0</v>
      </c>
    </row>
    <row r="5072" spans="1:13" x14ac:dyDescent="0.25">
      <c r="A5072" s="4" t="s">
        <v>5505</v>
      </c>
      <c r="B5072" s="25"/>
      <c r="M5072" s="9">
        <f t="shared" si="80"/>
        <v>0</v>
      </c>
    </row>
    <row r="5073" spans="1:13" x14ac:dyDescent="0.25">
      <c r="A5073" s="4" t="s">
        <v>5506</v>
      </c>
      <c r="B5073" s="25"/>
      <c r="M5073" s="9">
        <f t="shared" si="80"/>
        <v>0</v>
      </c>
    </row>
    <row r="5074" spans="1:13" x14ac:dyDescent="0.25">
      <c r="A5074" s="4" t="s">
        <v>5507</v>
      </c>
      <c r="B5074" s="25"/>
      <c r="M5074" s="9">
        <f t="shared" si="80"/>
        <v>0</v>
      </c>
    </row>
    <row r="5075" spans="1:13" x14ac:dyDescent="0.25">
      <c r="A5075" s="4" t="s">
        <v>5508</v>
      </c>
      <c r="B5075" s="25"/>
      <c r="M5075" s="9">
        <f t="shared" si="80"/>
        <v>0</v>
      </c>
    </row>
    <row r="5076" spans="1:13" x14ac:dyDescent="0.25">
      <c r="A5076" s="4" t="s">
        <v>5509</v>
      </c>
      <c r="B5076" s="25"/>
      <c r="M5076" s="9">
        <f t="shared" si="80"/>
        <v>0</v>
      </c>
    </row>
    <row r="5077" spans="1:13" x14ac:dyDescent="0.25">
      <c r="A5077" s="4" t="s">
        <v>5510</v>
      </c>
      <c r="B5077" s="25"/>
      <c r="M5077" s="9">
        <f t="shared" ref="M5077:M5140" si="81">LEN(B5077)</f>
        <v>0</v>
      </c>
    </row>
    <row r="5078" spans="1:13" x14ac:dyDescent="0.25">
      <c r="A5078" s="4" t="s">
        <v>5511</v>
      </c>
      <c r="B5078" s="25"/>
      <c r="M5078" s="9">
        <f t="shared" si="81"/>
        <v>0</v>
      </c>
    </row>
    <row r="5079" spans="1:13" x14ac:dyDescent="0.25">
      <c r="A5079" s="4" t="s">
        <v>5512</v>
      </c>
      <c r="B5079" s="25"/>
      <c r="M5079" s="9">
        <f t="shared" si="81"/>
        <v>0</v>
      </c>
    </row>
    <row r="5080" spans="1:13" x14ac:dyDescent="0.25">
      <c r="A5080" s="4" t="s">
        <v>5513</v>
      </c>
      <c r="B5080" s="25"/>
      <c r="M5080" s="9">
        <f t="shared" si="81"/>
        <v>0</v>
      </c>
    </row>
    <row r="5081" spans="1:13" x14ac:dyDescent="0.25">
      <c r="A5081" s="4" t="s">
        <v>5514</v>
      </c>
      <c r="B5081" s="25"/>
      <c r="M5081" s="9">
        <f t="shared" si="81"/>
        <v>0</v>
      </c>
    </row>
    <row r="5082" spans="1:13" x14ac:dyDescent="0.25">
      <c r="A5082" s="4" t="s">
        <v>5515</v>
      </c>
      <c r="B5082" s="25"/>
      <c r="M5082" s="9">
        <f t="shared" si="81"/>
        <v>0</v>
      </c>
    </row>
    <row r="5083" spans="1:13" x14ac:dyDescent="0.25">
      <c r="A5083" s="4" t="s">
        <v>5516</v>
      </c>
      <c r="B5083" s="25"/>
      <c r="M5083" s="9">
        <f t="shared" si="81"/>
        <v>0</v>
      </c>
    </row>
    <row r="5084" spans="1:13" x14ac:dyDescent="0.25">
      <c r="A5084" s="4" t="s">
        <v>5517</v>
      </c>
      <c r="B5084" s="25"/>
      <c r="M5084" s="9">
        <f t="shared" si="81"/>
        <v>0</v>
      </c>
    </row>
    <row r="5085" spans="1:13" x14ac:dyDescent="0.25">
      <c r="A5085" s="4" t="s">
        <v>5518</v>
      </c>
      <c r="B5085" s="25"/>
      <c r="M5085" s="9">
        <f t="shared" si="81"/>
        <v>0</v>
      </c>
    </row>
    <row r="5086" spans="1:13" x14ac:dyDescent="0.25">
      <c r="A5086" s="4" t="s">
        <v>5519</v>
      </c>
      <c r="B5086" s="25"/>
      <c r="M5086" s="9">
        <f t="shared" si="81"/>
        <v>0</v>
      </c>
    </row>
    <row r="5087" spans="1:13" x14ac:dyDescent="0.25">
      <c r="A5087" s="4" t="s">
        <v>5520</v>
      </c>
      <c r="B5087" s="25"/>
      <c r="M5087" s="9">
        <f t="shared" si="81"/>
        <v>0</v>
      </c>
    </row>
    <row r="5088" spans="1:13" x14ac:dyDescent="0.25">
      <c r="A5088" s="4" t="s">
        <v>5521</v>
      </c>
      <c r="B5088" s="25"/>
      <c r="M5088" s="9">
        <f t="shared" si="81"/>
        <v>0</v>
      </c>
    </row>
    <row r="5089" spans="1:13" x14ac:dyDescent="0.25">
      <c r="A5089" s="4" t="s">
        <v>5522</v>
      </c>
      <c r="B5089" s="25"/>
      <c r="M5089" s="9">
        <f t="shared" si="81"/>
        <v>0</v>
      </c>
    </row>
    <row r="5090" spans="1:13" x14ac:dyDescent="0.25">
      <c r="A5090" s="4" t="s">
        <v>5523</v>
      </c>
      <c r="B5090" s="25"/>
      <c r="M5090" s="9">
        <f t="shared" si="81"/>
        <v>0</v>
      </c>
    </row>
    <row r="5091" spans="1:13" x14ac:dyDescent="0.25">
      <c r="A5091" s="4" t="s">
        <v>5524</v>
      </c>
      <c r="B5091" s="25"/>
      <c r="M5091" s="9">
        <f t="shared" si="81"/>
        <v>0</v>
      </c>
    </row>
    <row r="5092" spans="1:13" x14ac:dyDescent="0.25">
      <c r="A5092" s="4" t="s">
        <v>5525</v>
      </c>
      <c r="B5092" s="25"/>
      <c r="M5092" s="9">
        <f t="shared" si="81"/>
        <v>0</v>
      </c>
    </row>
    <row r="5093" spans="1:13" x14ac:dyDescent="0.25">
      <c r="A5093" s="4" t="s">
        <v>5526</v>
      </c>
      <c r="B5093" s="25"/>
      <c r="M5093" s="9">
        <f t="shared" si="81"/>
        <v>0</v>
      </c>
    </row>
    <row r="5094" spans="1:13" x14ac:dyDescent="0.25">
      <c r="A5094" s="4" t="s">
        <v>5527</v>
      </c>
      <c r="B5094" s="25"/>
      <c r="M5094" s="9">
        <f t="shared" si="81"/>
        <v>0</v>
      </c>
    </row>
    <row r="5095" spans="1:13" x14ac:dyDescent="0.25">
      <c r="A5095" s="4" t="s">
        <v>5528</v>
      </c>
      <c r="B5095" s="25"/>
      <c r="M5095" s="9">
        <f t="shared" si="81"/>
        <v>0</v>
      </c>
    </row>
    <row r="5096" spans="1:13" x14ac:dyDescent="0.25">
      <c r="A5096" s="4" t="s">
        <v>5529</v>
      </c>
      <c r="B5096" s="25"/>
      <c r="M5096" s="9">
        <f t="shared" si="81"/>
        <v>0</v>
      </c>
    </row>
    <row r="5097" spans="1:13" x14ac:dyDescent="0.25">
      <c r="A5097" s="4" t="s">
        <v>5530</v>
      </c>
      <c r="B5097" s="25"/>
      <c r="M5097" s="9">
        <f t="shared" si="81"/>
        <v>0</v>
      </c>
    </row>
    <row r="5098" spans="1:13" x14ac:dyDescent="0.25">
      <c r="A5098" s="4" t="s">
        <v>5531</v>
      </c>
      <c r="B5098" s="25"/>
      <c r="M5098" s="9">
        <f t="shared" si="81"/>
        <v>0</v>
      </c>
    </row>
    <row r="5099" spans="1:13" x14ac:dyDescent="0.25">
      <c r="A5099" s="4" t="s">
        <v>5532</v>
      </c>
      <c r="B5099" s="25"/>
      <c r="M5099" s="9">
        <f t="shared" si="81"/>
        <v>0</v>
      </c>
    </row>
    <row r="5100" spans="1:13" x14ac:dyDescent="0.25">
      <c r="A5100" s="4" t="s">
        <v>5533</v>
      </c>
      <c r="B5100" s="25"/>
      <c r="M5100" s="9">
        <f t="shared" si="81"/>
        <v>0</v>
      </c>
    </row>
    <row r="5101" spans="1:13" x14ac:dyDescent="0.25">
      <c r="A5101" s="4" t="s">
        <v>5534</v>
      </c>
      <c r="B5101" s="25"/>
      <c r="M5101" s="9">
        <f t="shared" si="81"/>
        <v>0</v>
      </c>
    </row>
    <row r="5102" spans="1:13" x14ac:dyDescent="0.25">
      <c r="A5102" s="4" t="s">
        <v>5535</v>
      </c>
      <c r="B5102" s="25"/>
      <c r="M5102" s="9">
        <f t="shared" si="81"/>
        <v>0</v>
      </c>
    </row>
    <row r="5103" spans="1:13" x14ac:dyDescent="0.25">
      <c r="A5103" s="4" t="s">
        <v>5536</v>
      </c>
      <c r="B5103" s="25"/>
      <c r="M5103" s="9">
        <f t="shared" si="81"/>
        <v>0</v>
      </c>
    </row>
    <row r="5104" spans="1:13" x14ac:dyDescent="0.25">
      <c r="A5104" s="4" t="s">
        <v>5537</v>
      </c>
      <c r="B5104" s="25"/>
      <c r="M5104" s="9">
        <f t="shared" si="81"/>
        <v>0</v>
      </c>
    </row>
    <row r="5105" spans="1:13" x14ac:dyDescent="0.25">
      <c r="A5105" s="4" t="s">
        <v>5538</v>
      </c>
      <c r="B5105" s="25"/>
      <c r="M5105" s="9">
        <f t="shared" si="81"/>
        <v>0</v>
      </c>
    </row>
    <row r="5106" spans="1:13" x14ac:dyDescent="0.25">
      <c r="A5106" s="4" t="s">
        <v>5539</v>
      </c>
      <c r="B5106" s="25"/>
      <c r="M5106" s="9">
        <f t="shared" si="81"/>
        <v>0</v>
      </c>
    </row>
    <row r="5107" spans="1:13" x14ac:dyDescent="0.25">
      <c r="A5107" s="4" t="s">
        <v>5540</v>
      </c>
      <c r="B5107" s="25"/>
      <c r="M5107" s="9">
        <f t="shared" si="81"/>
        <v>0</v>
      </c>
    </row>
    <row r="5108" spans="1:13" x14ac:dyDescent="0.25">
      <c r="A5108" s="4" t="s">
        <v>5541</v>
      </c>
      <c r="B5108" s="25"/>
      <c r="M5108" s="9">
        <f t="shared" si="81"/>
        <v>0</v>
      </c>
    </row>
    <row r="5109" spans="1:13" x14ac:dyDescent="0.25">
      <c r="A5109" s="4" t="s">
        <v>5542</v>
      </c>
      <c r="B5109" s="25"/>
      <c r="M5109" s="9">
        <f t="shared" si="81"/>
        <v>0</v>
      </c>
    </row>
    <row r="5110" spans="1:13" x14ac:dyDescent="0.25">
      <c r="A5110" s="4" t="s">
        <v>5543</v>
      </c>
      <c r="B5110" s="25"/>
      <c r="M5110" s="9">
        <f t="shared" si="81"/>
        <v>0</v>
      </c>
    </row>
    <row r="5111" spans="1:13" x14ac:dyDescent="0.25">
      <c r="A5111" s="4" t="s">
        <v>5544</v>
      </c>
      <c r="B5111" s="25"/>
      <c r="M5111" s="9">
        <f t="shared" si="81"/>
        <v>0</v>
      </c>
    </row>
    <row r="5112" spans="1:13" x14ac:dyDescent="0.25">
      <c r="A5112" s="4" t="s">
        <v>5545</v>
      </c>
      <c r="B5112" s="25"/>
      <c r="M5112" s="9">
        <f t="shared" si="81"/>
        <v>0</v>
      </c>
    </row>
    <row r="5113" spans="1:13" x14ac:dyDescent="0.25">
      <c r="A5113" s="4" t="s">
        <v>5546</v>
      </c>
      <c r="B5113" s="25"/>
      <c r="M5113" s="9">
        <f t="shared" si="81"/>
        <v>0</v>
      </c>
    </row>
    <row r="5114" spans="1:13" x14ac:dyDescent="0.25">
      <c r="A5114" s="4" t="s">
        <v>5547</v>
      </c>
      <c r="B5114" s="25"/>
      <c r="M5114" s="9">
        <f t="shared" si="81"/>
        <v>0</v>
      </c>
    </row>
    <row r="5115" spans="1:13" x14ac:dyDescent="0.25">
      <c r="A5115" s="4" t="s">
        <v>5548</v>
      </c>
      <c r="B5115" s="25"/>
      <c r="M5115" s="9">
        <f t="shared" si="81"/>
        <v>0</v>
      </c>
    </row>
    <row r="5116" spans="1:13" x14ac:dyDescent="0.25">
      <c r="A5116" s="4" t="s">
        <v>5549</v>
      </c>
      <c r="B5116" s="25"/>
      <c r="M5116" s="9">
        <f t="shared" si="81"/>
        <v>0</v>
      </c>
    </row>
    <row r="5117" spans="1:13" x14ac:dyDescent="0.25">
      <c r="A5117" s="4" t="s">
        <v>5550</v>
      </c>
      <c r="B5117" s="25"/>
      <c r="M5117" s="9">
        <f t="shared" si="81"/>
        <v>0</v>
      </c>
    </row>
    <row r="5118" spans="1:13" x14ac:dyDescent="0.25">
      <c r="A5118" s="4" t="s">
        <v>5551</v>
      </c>
      <c r="B5118" s="25"/>
      <c r="M5118" s="9">
        <f t="shared" si="81"/>
        <v>0</v>
      </c>
    </row>
    <row r="5119" spans="1:13" x14ac:dyDescent="0.25">
      <c r="A5119" s="4" t="s">
        <v>5552</v>
      </c>
      <c r="B5119" s="25"/>
      <c r="M5119" s="9">
        <f t="shared" si="81"/>
        <v>0</v>
      </c>
    </row>
    <row r="5120" spans="1:13" x14ac:dyDescent="0.25">
      <c r="A5120" s="4" t="s">
        <v>5553</v>
      </c>
      <c r="B5120" s="25"/>
      <c r="M5120" s="9">
        <f t="shared" si="81"/>
        <v>0</v>
      </c>
    </row>
    <row r="5121" spans="1:13" x14ac:dyDescent="0.25">
      <c r="A5121" s="4" t="s">
        <v>5554</v>
      </c>
      <c r="B5121" s="25"/>
      <c r="M5121" s="9">
        <f t="shared" si="81"/>
        <v>0</v>
      </c>
    </row>
    <row r="5122" spans="1:13" x14ac:dyDescent="0.25">
      <c r="A5122" s="4" t="s">
        <v>5555</v>
      </c>
      <c r="B5122" s="25"/>
      <c r="M5122" s="9">
        <f t="shared" si="81"/>
        <v>0</v>
      </c>
    </row>
    <row r="5123" spans="1:13" x14ac:dyDescent="0.25">
      <c r="A5123" s="4" t="s">
        <v>5556</v>
      </c>
      <c r="B5123" s="25"/>
      <c r="M5123" s="9">
        <f t="shared" si="81"/>
        <v>0</v>
      </c>
    </row>
    <row r="5124" spans="1:13" x14ac:dyDescent="0.25">
      <c r="A5124" s="4" t="s">
        <v>5557</v>
      </c>
      <c r="B5124" s="25"/>
      <c r="M5124" s="9">
        <f t="shared" si="81"/>
        <v>0</v>
      </c>
    </row>
    <row r="5125" spans="1:13" x14ac:dyDescent="0.25">
      <c r="A5125" s="4" t="s">
        <v>5558</v>
      </c>
      <c r="B5125" s="25"/>
      <c r="M5125" s="9">
        <f t="shared" si="81"/>
        <v>0</v>
      </c>
    </row>
    <row r="5126" spans="1:13" x14ac:dyDescent="0.25">
      <c r="A5126" s="4" t="s">
        <v>5559</v>
      </c>
      <c r="B5126" s="25"/>
      <c r="M5126" s="9">
        <f t="shared" si="81"/>
        <v>0</v>
      </c>
    </row>
    <row r="5127" spans="1:13" x14ac:dyDescent="0.25">
      <c r="A5127" s="4" t="s">
        <v>5560</v>
      </c>
      <c r="B5127" s="25"/>
      <c r="M5127" s="9">
        <f t="shared" si="81"/>
        <v>0</v>
      </c>
    </row>
    <row r="5128" spans="1:13" x14ac:dyDescent="0.25">
      <c r="A5128" s="4" t="s">
        <v>5561</v>
      </c>
      <c r="B5128" s="25"/>
      <c r="M5128" s="9">
        <f t="shared" si="81"/>
        <v>0</v>
      </c>
    </row>
    <row r="5129" spans="1:13" x14ac:dyDescent="0.25">
      <c r="A5129" s="4" t="s">
        <v>5562</v>
      </c>
      <c r="B5129" s="25"/>
      <c r="M5129" s="9">
        <f t="shared" si="81"/>
        <v>0</v>
      </c>
    </row>
    <row r="5130" spans="1:13" x14ac:dyDescent="0.25">
      <c r="A5130" s="4" t="s">
        <v>5563</v>
      </c>
      <c r="B5130" s="25"/>
      <c r="M5130" s="9">
        <f t="shared" si="81"/>
        <v>0</v>
      </c>
    </row>
    <row r="5131" spans="1:13" x14ac:dyDescent="0.25">
      <c r="A5131" s="4" t="s">
        <v>5564</v>
      </c>
      <c r="B5131" s="25"/>
      <c r="M5131" s="9">
        <f t="shared" si="81"/>
        <v>0</v>
      </c>
    </row>
    <row r="5132" spans="1:13" x14ac:dyDescent="0.25">
      <c r="A5132" s="4" t="s">
        <v>5565</v>
      </c>
      <c r="B5132" s="25"/>
      <c r="M5132" s="9">
        <f t="shared" si="81"/>
        <v>0</v>
      </c>
    </row>
    <row r="5133" spans="1:13" x14ac:dyDescent="0.25">
      <c r="A5133" s="4" t="s">
        <v>5566</v>
      </c>
      <c r="B5133" s="25"/>
      <c r="M5133" s="9">
        <f t="shared" si="81"/>
        <v>0</v>
      </c>
    </row>
    <row r="5134" spans="1:13" x14ac:dyDescent="0.25">
      <c r="A5134" s="4" t="s">
        <v>5567</v>
      </c>
      <c r="B5134" s="25"/>
      <c r="M5134" s="9">
        <f t="shared" si="81"/>
        <v>0</v>
      </c>
    </row>
    <row r="5135" spans="1:13" x14ac:dyDescent="0.25">
      <c r="A5135" s="4" t="s">
        <v>5568</v>
      </c>
      <c r="B5135" s="25"/>
      <c r="M5135" s="9">
        <f t="shared" si="81"/>
        <v>0</v>
      </c>
    </row>
    <row r="5136" spans="1:13" x14ac:dyDescent="0.25">
      <c r="A5136" s="4" t="s">
        <v>5569</v>
      </c>
      <c r="B5136" s="25"/>
      <c r="M5136" s="9">
        <f t="shared" si="81"/>
        <v>0</v>
      </c>
    </row>
    <row r="5137" spans="1:13" x14ac:dyDescent="0.25">
      <c r="A5137" s="4" t="s">
        <v>5570</v>
      </c>
      <c r="B5137" s="25"/>
      <c r="M5137" s="9">
        <f t="shared" si="81"/>
        <v>0</v>
      </c>
    </row>
    <row r="5138" spans="1:13" x14ac:dyDescent="0.25">
      <c r="A5138" s="4" t="s">
        <v>5571</v>
      </c>
      <c r="B5138" s="25"/>
      <c r="M5138" s="9">
        <f t="shared" si="81"/>
        <v>0</v>
      </c>
    </row>
    <row r="5139" spans="1:13" x14ac:dyDescent="0.25">
      <c r="A5139" s="4" t="s">
        <v>5572</v>
      </c>
      <c r="B5139" s="25"/>
      <c r="M5139" s="9">
        <f t="shared" si="81"/>
        <v>0</v>
      </c>
    </row>
    <row r="5140" spans="1:13" x14ac:dyDescent="0.25">
      <c r="A5140" s="4" t="s">
        <v>5573</v>
      </c>
      <c r="B5140" s="25"/>
      <c r="M5140" s="9">
        <f t="shared" si="81"/>
        <v>0</v>
      </c>
    </row>
    <row r="5141" spans="1:13" x14ac:dyDescent="0.25">
      <c r="A5141" s="4" t="s">
        <v>5574</v>
      </c>
      <c r="B5141" s="25"/>
      <c r="M5141" s="9">
        <f t="shared" ref="M5141:M5204" si="82">LEN(B5141)</f>
        <v>0</v>
      </c>
    </row>
    <row r="5142" spans="1:13" x14ac:dyDescent="0.25">
      <c r="A5142" s="4" t="s">
        <v>5575</v>
      </c>
      <c r="B5142" s="25"/>
      <c r="M5142" s="9">
        <f t="shared" si="82"/>
        <v>0</v>
      </c>
    </row>
    <row r="5143" spans="1:13" x14ac:dyDescent="0.25">
      <c r="A5143" s="4" t="s">
        <v>5576</v>
      </c>
      <c r="B5143" s="25"/>
      <c r="M5143" s="9">
        <f t="shared" si="82"/>
        <v>0</v>
      </c>
    </row>
    <row r="5144" spans="1:13" x14ac:dyDescent="0.25">
      <c r="A5144" s="4" t="s">
        <v>5577</v>
      </c>
      <c r="B5144" s="25"/>
      <c r="M5144" s="9">
        <f t="shared" si="82"/>
        <v>0</v>
      </c>
    </row>
    <row r="5145" spans="1:13" x14ac:dyDescent="0.25">
      <c r="A5145" s="4" t="s">
        <v>5578</v>
      </c>
      <c r="B5145" s="25"/>
      <c r="M5145" s="9">
        <f t="shared" si="82"/>
        <v>0</v>
      </c>
    </row>
    <row r="5146" spans="1:13" x14ac:dyDescent="0.25">
      <c r="A5146" s="4" t="s">
        <v>5579</v>
      </c>
      <c r="B5146" s="25"/>
      <c r="M5146" s="9">
        <f t="shared" si="82"/>
        <v>0</v>
      </c>
    </row>
    <row r="5147" spans="1:13" x14ac:dyDescent="0.25">
      <c r="A5147" s="4" t="s">
        <v>5580</v>
      </c>
      <c r="B5147" s="25"/>
      <c r="M5147" s="9">
        <f t="shared" si="82"/>
        <v>0</v>
      </c>
    </row>
    <row r="5148" spans="1:13" x14ac:dyDescent="0.25">
      <c r="A5148" s="4" t="s">
        <v>5581</v>
      </c>
      <c r="B5148" s="25"/>
      <c r="M5148" s="9">
        <f t="shared" si="82"/>
        <v>0</v>
      </c>
    </row>
    <row r="5149" spans="1:13" x14ac:dyDescent="0.25">
      <c r="A5149" s="4" t="s">
        <v>5582</v>
      </c>
      <c r="B5149" s="25"/>
      <c r="M5149" s="9">
        <f t="shared" si="82"/>
        <v>0</v>
      </c>
    </row>
    <row r="5150" spans="1:13" x14ac:dyDescent="0.25">
      <c r="A5150" s="4" t="s">
        <v>5583</v>
      </c>
      <c r="B5150" s="25"/>
      <c r="M5150" s="9">
        <f t="shared" si="82"/>
        <v>0</v>
      </c>
    </row>
    <row r="5151" spans="1:13" x14ac:dyDescent="0.25">
      <c r="A5151" s="4" t="s">
        <v>5584</v>
      </c>
      <c r="B5151" s="25"/>
      <c r="M5151" s="9">
        <f t="shared" si="82"/>
        <v>0</v>
      </c>
    </row>
    <row r="5152" spans="1:13" x14ac:dyDescent="0.25">
      <c r="A5152" s="4" t="s">
        <v>5585</v>
      </c>
      <c r="B5152" s="25"/>
      <c r="M5152" s="9">
        <f t="shared" si="82"/>
        <v>0</v>
      </c>
    </row>
    <row r="5153" spans="1:13" x14ac:dyDescent="0.25">
      <c r="A5153" s="4" t="s">
        <v>5586</v>
      </c>
      <c r="B5153" s="25"/>
      <c r="M5153" s="9">
        <f t="shared" si="82"/>
        <v>0</v>
      </c>
    </row>
    <row r="5154" spans="1:13" x14ac:dyDescent="0.25">
      <c r="A5154" s="4" t="s">
        <v>5587</v>
      </c>
      <c r="B5154" s="25"/>
      <c r="M5154" s="9">
        <f t="shared" si="82"/>
        <v>0</v>
      </c>
    </row>
    <row r="5155" spans="1:13" x14ac:dyDescent="0.25">
      <c r="A5155" s="4" t="s">
        <v>5588</v>
      </c>
      <c r="B5155" s="25"/>
      <c r="M5155" s="9">
        <f t="shared" si="82"/>
        <v>0</v>
      </c>
    </row>
    <row r="5156" spans="1:13" x14ac:dyDescent="0.25">
      <c r="A5156" s="4" t="s">
        <v>5589</v>
      </c>
      <c r="B5156" s="25"/>
      <c r="M5156" s="9">
        <f t="shared" si="82"/>
        <v>0</v>
      </c>
    </row>
    <row r="5157" spans="1:13" x14ac:dyDescent="0.25">
      <c r="A5157" s="4" t="s">
        <v>5590</v>
      </c>
      <c r="B5157" s="25"/>
      <c r="M5157" s="9">
        <f t="shared" si="82"/>
        <v>0</v>
      </c>
    </row>
    <row r="5158" spans="1:13" x14ac:dyDescent="0.25">
      <c r="A5158" s="4" t="s">
        <v>5591</v>
      </c>
      <c r="B5158" s="25"/>
      <c r="M5158" s="9">
        <f t="shared" si="82"/>
        <v>0</v>
      </c>
    </row>
    <row r="5159" spans="1:13" x14ac:dyDescent="0.25">
      <c r="A5159" s="4" t="s">
        <v>5592</v>
      </c>
      <c r="B5159" s="25"/>
      <c r="M5159" s="9">
        <f t="shared" si="82"/>
        <v>0</v>
      </c>
    </row>
    <row r="5160" spans="1:13" x14ac:dyDescent="0.25">
      <c r="A5160" s="4" t="s">
        <v>5593</v>
      </c>
      <c r="B5160" s="25"/>
      <c r="M5160" s="9">
        <f t="shared" si="82"/>
        <v>0</v>
      </c>
    </row>
    <row r="5161" spans="1:13" x14ac:dyDescent="0.25">
      <c r="A5161" s="4" t="s">
        <v>5594</v>
      </c>
      <c r="B5161" s="25"/>
      <c r="M5161" s="9">
        <f t="shared" si="82"/>
        <v>0</v>
      </c>
    </row>
    <row r="5162" spans="1:13" x14ac:dyDescent="0.25">
      <c r="A5162" s="4" t="s">
        <v>5595</v>
      </c>
      <c r="B5162" s="25"/>
      <c r="M5162" s="9">
        <f t="shared" si="82"/>
        <v>0</v>
      </c>
    </row>
    <row r="5163" spans="1:13" x14ac:dyDescent="0.25">
      <c r="A5163" s="4" t="s">
        <v>5596</v>
      </c>
      <c r="B5163" s="25"/>
      <c r="M5163" s="9">
        <f t="shared" si="82"/>
        <v>0</v>
      </c>
    </row>
    <row r="5164" spans="1:13" x14ac:dyDescent="0.25">
      <c r="A5164" s="4" t="s">
        <v>5597</v>
      </c>
      <c r="B5164" s="25"/>
      <c r="M5164" s="9">
        <f t="shared" si="82"/>
        <v>0</v>
      </c>
    </row>
    <row r="5165" spans="1:13" x14ac:dyDescent="0.25">
      <c r="A5165" s="4" t="s">
        <v>5598</v>
      </c>
      <c r="B5165" s="25"/>
      <c r="M5165" s="9">
        <f t="shared" si="82"/>
        <v>0</v>
      </c>
    </row>
    <row r="5166" spans="1:13" x14ac:dyDescent="0.25">
      <c r="A5166" s="4" t="s">
        <v>5599</v>
      </c>
      <c r="B5166" s="25"/>
      <c r="M5166" s="9">
        <f t="shared" si="82"/>
        <v>0</v>
      </c>
    </row>
    <row r="5167" spans="1:13" x14ac:dyDescent="0.25">
      <c r="A5167" s="4" t="s">
        <v>5600</v>
      </c>
      <c r="B5167" s="25"/>
      <c r="M5167" s="9">
        <f t="shared" si="82"/>
        <v>0</v>
      </c>
    </row>
    <row r="5168" spans="1:13" x14ac:dyDescent="0.25">
      <c r="A5168" s="4" t="s">
        <v>5601</v>
      </c>
      <c r="B5168" s="25"/>
      <c r="M5168" s="9">
        <f t="shared" si="82"/>
        <v>0</v>
      </c>
    </row>
    <row r="5169" spans="1:13" x14ac:dyDescent="0.25">
      <c r="A5169" s="4" t="s">
        <v>5602</v>
      </c>
      <c r="B5169" s="25"/>
      <c r="M5169" s="9">
        <f t="shared" si="82"/>
        <v>0</v>
      </c>
    </row>
    <row r="5170" spans="1:13" x14ac:dyDescent="0.25">
      <c r="A5170" s="4" t="s">
        <v>5603</v>
      </c>
      <c r="B5170" s="25"/>
      <c r="M5170" s="9">
        <f t="shared" si="82"/>
        <v>0</v>
      </c>
    </row>
    <row r="5171" spans="1:13" x14ac:dyDescent="0.25">
      <c r="A5171" s="4" t="s">
        <v>5604</v>
      </c>
      <c r="B5171" s="25"/>
      <c r="M5171" s="9">
        <f t="shared" si="82"/>
        <v>0</v>
      </c>
    </row>
    <row r="5172" spans="1:13" x14ac:dyDescent="0.25">
      <c r="A5172" s="4" t="s">
        <v>5605</v>
      </c>
      <c r="B5172" s="25"/>
      <c r="M5172" s="9">
        <f t="shared" si="82"/>
        <v>0</v>
      </c>
    </row>
    <row r="5173" spans="1:13" x14ac:dyDescent="0.25">
      <c r="A5173" s="4" t="s">
        <v>5606</v>
      </c>
      <c r="B5173" s="25"/>
      <c r="M5173" s="9">
        <f t="shared" si="82"/>
        <v>0</v>
      </c>
    </row>
    <row r="5174" spans="1:13" x14ac:dyDescent="0.25">
      <c r="A5174" s="4" t="s">
        <v>5607</v>
      </c>
      <c r="B5174" s="25"/>
      <c r="M5174" s="9">
        <f t="shared" si="82"/>
        <v>0</v>
      </c>
    </row>
    <row r="5175" spans="1:13" x14ac:dyDescent="0.25">
      <c r="A5175" s="4" t="s">
        <v>5608</v>
      </c>
      <c r="B5175" s="25"/>
      <c r="M5175" s="9">
        <f t="shared" si="82"/>
        <v>0</v>
      </c>
    </row>
    <row r="5176" spans="1:13" x14ac:dyDescent="0.25">
      <c r="A5176" s="4" t="s">
        <v>5609</v>
      </c>
      <c r="B5176" s="25"/>
      <c r="M5176" s="9">
        <f t="shared" si="82"/>
        <v>0</v>
      </c>
    </row>
    <row r="5177" spans="1:13" x14ac:dyDescent="0.25">
      <c r="A5177" s="4" t="s">
        <v>5610</v>
      </c>
      <c r="B5177" s="25"/>
      <c r="M5177" s="9">
        <f t="shared" si="82"/>
        <v>0</v>
      </c>
    </row>
    <row r="5178" spans="1:13" x14ac:dyDescent="0.25">
      <c r="A5178" s="4" t="s">
        <v>5611</v>
      </c>
      <c r="B5178" s="25"/>
      <c r="M5178" s="9">
        <f t="shared" si="82"/>
        <v>0</v>
      </c>
    </row>
    <row r="5179" spans="1:13" x14ac:dyDescent="0.25">
      <c r="A5179" s="4" t="s">
        <v>5612</v>
      </c>
      <c r="B5179" s="25"/>
      <c r="M5179" s="9">
        <f t="shared" si="82"/>
        <v>0</v>
      </c>
    </row>
    <row r="5180" spans="1:13" x14ac:dyDescent="0.25">
      <c r="A5180" s="4" t="s">
        <v>5613</v>
      </c>
      <c r="B5180" s="25"/>
      <c r="M5180" s="9">
        <f t="shared" si="82"/>
        <v>0</v>
      </c>
    </row>
    <row r="5181" spans="1:13" x14ac:dyDescent="0.25">
      <c r="A5181" s="4" t="s">
        <v>5614</v>
      </c>
      <c r="B5181" s="25"/>
      <c r="M5181" s="9">
        <f t="shared" si="82"/>
        <v>0</v>
      </c>
    </row>
    <row r="5182" spans="1:13" x14ac:dyDescent="0.25">
      <c r="A5182" s="4" t="s">
        <v>5615</v>
      </c>
      <c r="B5182" s="25"/>
      <c r="M5182" s="9">
        <f t="shared" si="82"/>
        <v>0</v>
      </c>
    </row>
    <row r="5183" spans="1:13" x14ac:dyDescent="0.25">
      <c r="A5183" s="4" t="s">
        <v>5616</v>
      </c>
      <c r="B5183" s="25"/>
      <c r="M5183" s="9">
        <f t="shared" si="82"/>
        <v>0</v>
      </c>
    </row>
    <row r="5184" spans="1:13" x14ac:dyDescent="0.25">
      <c r="A5184" s="4" t="s">
        <v>5617</v>
      </c>
      <c r="B5184" s="25"/>
      <c r="M5184" s="9">
        <f t="shared" si="82"/>
        <v>0</v>
      </c>
    </row>
    <row r="5185" spans="1:13" x14ac:dyDescent="0.25">
      <c r="A5185" s="4" t="s">
        <v>5618</v>
      </c>
      <c r="B5185" s="25"/>
      <c r="M5185" s="9">
        <f t="shared" si="82"/>
        <v>0</v>
      </c>
    </row>
    <row r="5186" spans="1:13" x14ac:dyDescent="0.25">
      <c r="A5186" s="4" t="s">
        <v>5619</v>
      </c>
      <c r="B5186" s="25"/>
      <c r="M5186" s="9">
        <f t="shared" si="82"/>
        <v>0</v>
      </c>
    </row>
    <row r="5187" spans="1:13" x14ac:dyDescent="0.25">
      <c r="A5187" s="4" t="s">
        <v>5620</v>
      </c>
      <c r="B5187" s="25"/>
      <c r="M5187" s="9">
        <f t="shared" si="82"/>
        <v>0</v>
      </c>
    </row>
    <row r="5188" spans="1:13" x14ac:dyDescent="0.25">
      <c r="A5188" s="4" t="s">
        <v>5621</v>
      </c>
      <c r="B5188" s="25"/>
      <c r="M5188" s="9">
        <f t="shared" si="82"/>
        <v>0</v>
      </c>
    </row>
    <row r="5189" spans="1:13" x14ac:dyDescent="0.25">
      <c r="A5189" s="4" t="s">
        <v>5622</v>
      </c>
      <c r="B5189" s="25"/>
      <c r="M5189" s="9">
        <f t="shared" si="82"/>
        <v>0</v>
      </c>
    </row>
    <row r="5190" spans="1:13" x14ac:dyDescent="0.25">
      <c r="A5190" s="4" t="s">
        <v>5623</v>
      </c>
      <c r="B5190" s="25"/>
      <c r="M5190" s="9">
        <f t="shared" si="82"/>
        <v>0</v>
      </c>
    </row>
    <row r="5191" spans="1:13" x14ac:dyDescent="0.25">
      <c r="A5191" s="4" t="s">
        <v>5624</v>
      </c>
      <c r="B5191" s="25"/>
      <c r="M5191" s="9">
        <f t="shared" si="82"/>
        <v>0</v>
      </c>
    </row>
    <row r="5192" spans="1:13" x14ac:dyDescent="0.25">
      <c r="A5192" s="4" t="s">
        <v>5625</v>
      </c>
      <c r="B5192" s="25"/>
      <c r="M5192" s="9">
        <f t="shared" si="82"/>
        <v>0</v>
      </c>
    </row>
    <row r="5193" spans="1:13" x14ac:dyDescent="0.25">
      <c r="A5193" s="4" t="s">
        <v>5626</v>
      </c>
      <c r="B5193" s="25"/>
      <c r="M5193" s="9">
        <f t="shared" si="82"/>
        <v>0</v>
      </c>
    </row>
    <row r="5194" spans="1:13" x14ac:dyDescent="0.25">
      <c r="A5194" s="4" t="s">
        <v>5627</v>
      </c>
      <c r="B5194" s="25"/>
      <c r="M5194" s="9">
        <f t="shared" si="82"/>
        <v>0</v>
      </c>
    </row>
    <row r="5195" spans="1:13" x14ac:dyDescent="0.25">
      <c r="A5195" s="4" t="s">
        <v>5628</v>
      </c>
      <c r="B5195" s="25"/>
      <c r="M5195" s="9">
        <f t="shared" si="82"/>
        <v>0</v>
      </c>
    </row>
    <row r="5196" spans="1:13" x14ac:dyDescent="0.25">
      <c r="A5196" s="4" t="s">
        <v>5629</v>
      </c>
      <c r="B5196" s="25"/>
      <c r="M5196" s="9">
        <f t="shared" si="82"/>
        <v>0</v>
      </c>
    </row>
    <row r="5197" spans="1:13" x14ac:dyDescent="0.25">
      <c r="A5197" s="4" t="s">
        <v>5630</v>
      </c>
      <c r="B5197" s="25"/>
      <c r="M5197" s="9">
        <f t="shared" si="82"/>
        <v>0</v>
      </c>
    </row>
    <row r="5198" spans="1:13" x14ac:dyDescent="0.25">
      <c r="A5198" s="4" t="s">
        <v>5631</v>
      </c>
      <c r="B5198" s="25"/>
      <c r="M5198" s="9">
        <f t="shared" si="82"/>
        <v>0</v>
      </c>
    </row>
    <row r="5199" spans="1:13" x14ac:dyDescent="0.25">
      <c r="A5199" s="4" t="s">
        <v>5632</v>
      </c>
      <c r="B5199" s="25"/>
      <c r="M5199" s="9">
        <f t="shared" si="82"/>
        <v>0</v>
      </c>
    </row>
    <row r="5200" spans="1:13" x14ac:dyDescent="0.25">
      <c r="A5200" s="4" t="s">
        <v>5633</v>
      </c>
      <c r="B5200" s="25"/>
      <c r="M5200" s="9">
        <f t="shared" si="82"/>
        <v>0</v>
      </c>
    </row>
    <row r="5201" spans="1:13" x14ac:dyDescent="0.25">
      <c r="A5201" s="4" t="s">
        <v>5634</v>
      </c>
      <c r="B5201" s="25"/>
      <c r="M5201" s="9">
        <f t="shared" si="82"/>
        <v>0</v>
      </c>
    </row>
    <row r="5202" spans="1:13" x14ac:dyDescent="0.25">
      <c r="A5202" s="4" t="s">
        <v>5635</v>
      </c>
      <c r="B5202" s="25"/>
      <c r="M5202" s="9">
        <f t="shared" si="82"/>
        <v>0</v>
      </c>
    </row>
    <row r="5203" spans="1:13" x14ac:dyDescent="0.25">
      <c r="A5203" s="4" t="s">
        <v>5636</v>
      </c>
      <c r="B5203" s="25"/>
      <c r="M5203" s="9">
        <f t="shared" si="82"/>
        <v>0</v>
      </c>
    </row>
    <row r="5204" spans="1:13" x14ac:dyDescent="0.25">
      <c r="A5204" s="4" t="s">
        <v>5637</v>
      </c>
      <c r="B5204" s="25"/>
      <c r="M5204" s="9">
        <f t="shared" si="82"/>
        <v>0</v>
      </c>
    </row>
    <row r="5205" spans="1:13" x14ac:dyDescent="0.25">
      <c r="A5205" s="4" t="s">
        <v>5638</v>
      </c>
      <c r="B5205" s="25"/>
      <c r="M5205" s="9">
        <f t="shared" ref="M5205:M5268" si="83">LEN(B5205)</f>
        <v>0</v>
      </c>
    </row>
    <row r="5206" spans="1:13" x14ac:dyDescent="0.25">
      <c r="A5206" s="4" t="s">
        <v>5639</v>
      </c>
      <c r="B5206" s="25"/>
      <c r="M5206" s="9">
        <f t="shared" si="83"/>
        <v>0</v>
      </c>
    </row>
    <row r="5207" spans="1:13" x14ac:dyDescent="0.25">
      <c r="A5207" s="4" t="s">
        <v>5640</v>
      </c>
      <c r="B5207" s="25"/>
      <c r="M5207" s="9">
        <f t="shared" si="83"/>
        <v>0</v>
      </c>
    </row>
    <row r="5208" spans="1:13" x14ac:dyDescent="0.25">
      <c r="A5208" s="4" t="s">
        <v>5641</v>
      </c>
      <c r="B5208" s="25"/>
      <c r="M5208" s="9">
        <f t="shared" si="83"/>
        <v>0</v>
      </c>
    </row>
    <row r="5209" spans="1:13" x14ac:dyDescent="0.25">
      <c r="A5209" s="4" t="s">
        <v>5642</v>
      </c>
      <c r="B5209" s="25"/>
      <c r="M5209" s="9">
        <f t="shared" si="83"/>
        <v>0</v>
      </c>
    </row>
    <row r="5210" spans="1:13" x14ac:dyDescent="0.25">
      <c r="A5210" s="4" t="s">
        <v>5643</v>
      </c>
      <c r="B5210" s="25"/>
      <c r="M5210" s="9">
        <f t="shared" si="83"/>
        <v>0</v>
      </c>
    </row>
    <row r="5211" spans="1:13" x14ac:dyDescent="0.25">
      <c r="A5211" s="4" t="s">
        <v>5644</v>
      </c>
      <c r="B5211" s="25"/>
      <c r="M5211" s="9">
        <f t="shared" si="83"/>
        <v>0</v>
      </c>
    </row>
    <row r="5212" spans="1:13" x14ac:dyDescent="0.25">
      <c r="A5212" s="4" t="s">
        <v>5645</v>
      </c>
      <c r="B5212" s="25"/>
      <c r="M5212" s="9">
        <f t="shared" si="83"/>
        <v>0</v>
      </c>
    </row>
    <row r="5213" spans="1:13" x14ac:dyDescent="0.25">
      <c r="A5213" s="4" t="s">
        <v>5646</v>
      </c>
      <c r="B5213" s="25"/>
      <c r="M5213" s="9">
        <f t="shared" si="83"/>
        <v>0</v>
      </c>
    </row>
    <row r="5214" spans="1:13" x14ac:dyDescent="0.25">
      <c r="A5214" s="4" t="s">
        <v>5647</v>
      </c>
      <c r="B5214" s="25"/>
      <c r="M5214" s="9">
        <f t="shared" si="83"/>
        <v>0</v>
      </c>
    </row>
    <row r="5215" spans="1:13" x14ac:dyDescent="0.25">
      <c r="A5215" s="4" t="s">
        <v>5648</v>
      </c>
      <c r="B5215" s="25"/>
      <c r="M5215" s="9">
        <f t="shared" si="83"/>
        <v>0</v>
      </c>
    </row>
    <row r="5216" spans="1:13" x14ac:dyDescent="0.25">
      <c r="A5216" s="4" t="s">
        <v>5649</v>
      </c>
      <c r="B5216" s="25"/>
      <c r="M5216" s="9">
        <f t="shared" si="83"/>
        <v>0</v>
      </c>
    </row>
    <row r="5217" spans="1:13" x14ac:dyDescent="0.25">
      <c r="A5217" s="4" t="s">
        <v>5650</v>
      </c>
      <c r="B5217" s="25"/>
      <c r="M5217" s="9">
        <f t="shared" si="83"/>
        <v>0</v>
      </c>
    </row>
    <row r="5218" spans="1:13" x14ac:dyDescent="0.25">
      <c r="A5218" s="4" t="s">
        <v>5651</v>
      </c>
      <c r="B5218" s="25"/>
      <c r="M5218" s="9">
        <f t="shared" si="83"/>
        <v>0</v>
      </c>
    </row>
    <row r="5219" spans="1:13" x14ac:dyDescent="0.25">
      <c r="A5219" s="4" t="s">
        <v>5652</v>
      </c>
      <c r="B5219" s="25"/>
      <c r="M5219" s="9">
        <f t="shared" si="83"/>
        <v>0</v>
      </c>
    </row>
    <row r="5220" spans="1:13" x14ac:dyDescent="0.25">
      <c r="A5220" s="4" t="s">
        <v>5653</v>
      </c>
      <c r="B5220" s="25"/>
      <c r="M5220" s="9">
        <f t="shared" si="83"/>
        <v>0</v>
      </c>
    </row>
    <row r="5221" spans="1:13" x14ac:dyDescent="0.25">
      <c r="A5221" s="4" t="s">
        <v>5654</v>
      </c>
      <c r="B5221" s="25"/>
      <c r="M5221" s="9">
        <f t="shared" si="83"/>
        <v>0</v>
      </c>
    </row>
    <row r="5222" spans="1:13" x14ac:dyDescent="0.25">
      <c r="A5222" s="4" t="s">
        <v>5655</v>
      </c>
      <c r="B5222" s="25"/>
      <c r="M5222" s="9">
        <f t="shared" si="83"/>
        <v>0</v>
      </c>
    </row>
    <row r="5223" spans="1:13" x14ac:dyDescent="0.25">
      <c r="A5223" s="4" t="s">
        <v>5656</v>
      </c>
      <c r="B5223" s="25"/>
      <c r="M5223" s="9">
        <f t="shared" si="83"/>
        <v>0</v>
      </c>
    </row>
    <row r="5224" spans="1:13" x14ac:dyDescent="0.25">
      <c r="A5224" s="4" t="s">
        <v>5657</v>
      </c>
      <c r="B5224" s="25"/>
      <c r="M5224" s="9">
        <f t="shared" si="83"/>
        <v>0</v>
      </c>
    </row>
    <row r="5225" spans="1:13" x14ac:dyDescent="0.25">
      <c r="A5225" s="4" t="s">
        <v>5658</v>
      </c>
      <c r="B5225" s="25"/>
      <c r="M5225" s="9">
        <f t="shared" si="83"/>
        <v>0</v>
      </c>
    </row>
    <row r="5226" spans="1:13" x14ac:dyDescent="0.25">
      <c r="A5226" s="4" t="s">
        <v>5659</v>
      </c>
      <c r="B5226" s="25"/>
      <c r="M5226" s="9">
        <f t="shared" si="83"/>
        <v>0</v>
      </c>
    </row>
    <row r="5227" spans="1:13" x14ac:dyDescent="0.25">
      <c r="A5227" s="4" t="s">
        <v>5660</v>
      </c>
      <c r="B5227" s="25"/>
      <c r="M5227" s="9">
        <f t="shared" si="83"/>
        <v>0</v>
      </c>
    </row>
    <row r="5228" spans="1:13" x14ac:dyDescent="0.25">
      <c r="A5228" s="4" t="s">
        <v>5661</v>
      </c>
      <c r="B5228" s="25"/>
      <c r="M5228" s="9">
        <f t="shared" si="83"/>
        <v>0</v>
      </c>
    </row>
    <row r="5229" spans="1:13" x14ac:dyDescent="0.25">
      <c r="A5229" s="4" t="s">
        <v>5662</v>
      </c>
      <c r="B5229" s="25"/>
      <c r="M5229" s="9">
        <f t="shared" si="83"/>
        <v>0</v>
      </c>
    </row>
    <row r="5230" spans="1:13" x14ac:dyDescent="0.25">
      <c r="A5230" s="4" t="s">
        <v>5663</v>
      </c>
      <c r="B5230" s="25"/>
      <c r="M5230" s="9">
        <f t="shared" si="83"/>
        <v>0</v>
      </c>
    </row>
    <row r="5231" spans="1:13" x14ac:dyDescent="0.25">
      <c r="A5231" s="4" t="s">
        <v>5664</v>
      </c>
      <c r="B5231" s="25"/>
      <c r="M5231" s="9">
        <f t="shared" si="83"/>
        <v>0</v>
      </c>
    </row>
    <row r="5232" spans="1:13" x14ac:dyDescent="0.25">
      <c r="A5232" s="4" t="s">
        <v>5665</v>
      </c>
      <c r="B5232" s="25"/>
      <c r="M5232" s="9">
        <f t="shared" si="83"/>
        <v>0</v>
      </c>
    </row>
    <row r="5233" spans="1:13" x14ac:dyDescent="0.25">
      <c r="A5233" s="4" t="s">
        <v>5666</v>
      </c>
      <c r="B5233" s="25"/>
      <c r="M5233" s="9">
        <f t="shared" si="83"/>
        <v>0</v>
      </c>
    </row>
    <row r="5234" spans="1:13" x14ac:dyDescent="0.25">
      <c r="A5234" s="4" t="s">
        <v>5667</v>
      </c>
      <c r="B5234" s="25"/>
      <c r="M5234" s="9">
        <f t="shared" si="83"/>
        <v>0</v>
      </c>
    </row>
    <row r="5235" spans="1:13" x14ac:dyDescent="0.25">
      <c r="A5235" s="4" t="s">
        <v>5668</v>
      </c>
      <c r="B5235" s="25"/>
      <c r="M5235" s="9">
        <f t="shared" si="83"/>
        <v>0</v>
      </c>
    </row>
    <row r="5236" spans="1:13" x14ac:dyDescent="0.25">
      <c r="A5236" s="4" t="s">
        <v>5669</v>
      </c>
      <c r="B5236" s="25"/>
      <c r="M5236" s="9">
        <f t="shared" si="83"/>
        <v>0</v>
      </c>
    </row>
    <row r="5237" spans="1:13" x14ac:dyDescent="0.25">
      <c r="A5237" s="4" t="s">
        <v>5670</v>
      </c>
      <c r="B5237" s="25"/>
      <c r="M5237" s="9">
        <f t="shared" si="83"/>
        <v>0</v>
      </c>
    </row>
    <row r="5238" spans="1:13" x14ac:dyDescent="0.25">
      <c r="A5238" s="4" t="s">
        <v>5671</v>
      </c>
      <c r="B5238" s="25"/>
      <c r="M5238" s="9">
        <f t="shared" si="83"/>
        <v>0</v>
      </c>
    </row>
    <row r="5239" spans="1:13" x14ac:dyDescent="0.25">
      <c r="A5239" s="4" t="s">
        <v>5672</v>
      </c>
      <c r="B5239" s="25"/>
      <c r="M5239" s="9">
        <f t="shared" si="83"/>
        <v>0</v>
      </c>
    </row>
    <row r="5240" spans="1:13" x14ac:dyDescent="0.25">
      <c r="A5240" s="4" t="s">
        <v>5673</v>
      </c>
      <c r="B5240" s="25"/>
      <c r="M5240" s="9">
        <f t="shared" si="83"/>
        <v>0</v>
      </c>
    </row>
    <row r="5241" spans="1:13" x14ac:dyDescent="0.25">
      <c r="A5241" s="4" t="s">
        <v>5674</v>
      </c>
      <c r="B5241" s="25"/>
      <c r="M5241" s="9">
        <f t="shared" si="83"/>
        <v>0</v>
      </c>
    </row>
    <row r="5242" spans="1:13" x14ac:dyDescent="0.25">
      <c r="A5242" s="4" t="s">
        <v>5675</v>
      </c>
      <c r="B5242" s="25"/>
      <c r="M5242" s="9">
        <f t="shared" si="83"/>
        <v>0</v>
      </c>
    </row>
    <row r="5243" spans="1:13" x14ac:dyDescent="0.25">
      <c r="A5243" s="4" t="s">
        <v>5676</v>
      </c>
      <c r="B5243" s="25"/>
      <c r="M5243" s="9">
        <f t="shared" si="83"/>
        <v>0</v>
      </c>
    </row>
    <row r="5244" spans="1:13" x14ac:dyDescent="0.25">
      <c r="A5244" s="4" t="s">
        <v>5677</v>
      </c>
      <c r="B5244" s="25"/>
      <c r="M5244" s="9">
        <f t="shared" si="83"/>
        <v>0</v>
      </c>
    </row>
    <row r="5245" spans="1:13" x14ac:dyDescent="0.25">
      <c r="A5245" s="4" t="s">
        <v>5678</v>
      </c>
      <c r="B5245" s="25"/>
      <c r="M5245" s="9">
        <f t="shared" si="83"/>
        <v>0</v>
      </c>
    </row>
    <row r="5246" spans="1:13" x14ac:dyDescent="0.25">
      <c r="A5246" s="4" t="s">
        <v>5679</v>
      </c>
      <c r="B5246" s="25"/>
      <c r="M5246" s="9">
        <f t="shared" si="83"/>
        <v>0</v>
      </c>
    </row>
    <row r="5247" spans="1:13" x14ac:dyDescent="0.25">
      <c r="A5247" s="4" t="s">
        <v>5680</v>
      </c>
      <c r="B5247" s="25"/>
      <c r="M5247" s="9">
        <f t="shared" si="83"/>
        <v>0</v>
      </c>
    </row>
    <row r="5248" spans="1:13" x14ac:dyDescent="0.25">
      <c r="A5248" s="4" t="s">
        <v>5681</v>
      </c>
      <c r="B5248" s="25"/>
      <c r="M5248" s="9">
        <f t="shared" si="83"/>
        <v>0</v>
      </c>
    </row>
    <row r="5249" spans="1:13" x14ac:dyDescent="0.25">
      <c r="A5249" s="4" t="s">
        <v>5682</v>
      </c>
      <c r="B5249" s="25"/>
      <c r="M5249" s="9">
        <f t="shared" si="83"/>
        <v>0</v>
      </c>
    </row>
    <row r="5250" spans="1:13" x14ac:dyDescent="0.25">
      <c r="A5250" s="4" t="s">
        <v>5683</v>
      </c>
      <c r="B5250" s="25"/>
      <c r="M5250" s="9">
        <f t="shared" si="83"/>
        <v>0</v>
      </c>
    </row>
    <row r="5251" spans="1:13" x14ac:dyDescent="0.25">
      <c r="A5251" s="4" t="s">
        <v>5684</v>
      </c>
      <c r="B5251" s="25"/>
      <c r="M5251" s="9">
        <f t="shared" si="83"/>
        <v>0</v>
      </c>
    </row>
    <row r="5252" spans="1:13" x14ac:dyDescent="0.25">
      <c r="A5252" s="4" t="s">
        <v>5685</v>
      </c>
      <c r="B5252" s="25"/>
      <c r="M5252" s="9">
        <f t="shared" si="83"/>
        <v>0</v>
      </c>
    </row>
    <row r="5253" spans="1:13" x14ac:dyDescent="0.25">
      <c r="A5253" s="4" t="s">
        <v>5686</v>
      </c>
      <c r="B5253" s="25"/>
      <c r="M5253" s="9">
        <f t="shared" si="83"/>
        <v>0</v>
      </c>
    </row>
    <row r="5254" spans="1:13" x14ac:dyDescent="0.25">
      <c r="A5254" s="4" t="s">
        <v>5687</v>
      </c>
      <c r="B5254" s="25"/>
      <c r="M5254" s="9">
        <f t="shared" si="83"/>
        <v>0</v>
      </c>
    </row>
    <row r="5255" spans="1:13" x14ac:dyDescent="0.25">
      <c r="A5255" s="4" t="s">
        <v>5688</v>
      </c>
      <c r="B5255" s="25"/>
      <c r="M5255" s="9">
        <f t="shared" si="83"/>
        <v>0</v>
      </c>
    </row>
    <row r="5256" spans="1:13" x14ac:dyDescent="0.25">
      <c r="A5256" s="4" t="s">
        <v>5689</v>
      </c>
      <c r="B5256" s="25"/>
      <c r="M5256" s="9">
        <f t="shared" si="83"/>
        <v>0</v>
      </c>
    </row>
    <row r="5257" spans="1:13" x14ac:dyDescent="0.25">
      <c r="A5257" s="4" t="s">
        <v>5690</v>
      </c>
      <c r="B5257" s="25"/>
      <c r="M5257" s="9">
        <f t="shared" si="83"/>
        <v>0</v>
      </c>
    </row>
    <row r="5258" spans="1:13" x14ac:dyDescent="0.25">
      <c r="A5258" s="4" t="s">
        <v>5691</v>
      </c>
      <c r="B5258" s="25"/>
      <c r="M5258" s="9">
        <f t="shared" si="83"/>
        <v>0</v>
      </c>
    </row>
    <row r="5259" spans="1:13" x14ac:dyDescent="0.25">
      <c r="A5259" s="4" t="s">
        <v>5692</v>
      </c>
      <c r="B5259" s="25"/>
      <c r="M5259" s="9">
        <f t="shared" si="83"/>
        <v>0</v>
      </c>
    </row>
    <row r="5260" spans="1:13" x14ac:dyDescent="0.25">
      <c r="A5260" s="4" t="s">
        <v>5693</v>
      </c>
      <c r="B5260" s="25"/>
      <c r="M5260" s="9">
        <f t="shared" si="83"/>
        <v>0</v>
      </c>
    </row>
    <row r="5261" spans="1:13" x14ac:dyDescent="0.25">
      <c r="A5261" s="4" t="s">
        <v>5694</v>
      </c>
      <c r="B5261" s="25"/>
      <c r="M5261" s="9">
        <f t="shared" si="83"/>
        <v>0</v>
      </c>
    </row>
    <row r="5262" spans="1:13" x14ac:dyDescent="0.25">
      <c r="A5262" s="4" t="s">
        <v>5695</v>
      </c>
      <c r="B5262" s="25"/>
      <c r="M5262" s="9">
        <f t="shared" si="83"/>
        <v>0</v>
      </c>
    </row>
    <row r="5263" spans="1:13" x14ac:dyDescent="0.25">
      <c r="A5263" s="4" t="s">
        <v>5696</v>
      </c>
      <c r="B5263" s="25"/>
      <c r="M5263" s="9">
        <f t="shared" si="83"/>
        <v>0</v>
      </c>
    </row>
    <row r="5264" spans="1:13" x14ac:dyDescent="0.25">
      <c r="A5264" s="4" t="s">
        <v>5697</v>
      </c>
      <c r="B5264" s="25"/>
      <c r="M5264" s="9">
        <f t="shared" si="83"/>
        <v>0</v>
      </c>
    </row>
    <row r="5265" spans="1:13" x14ac:dyDescent="0.25">
      <c r="A5265" s="4" t="s">
        <v>5698</v>
      </c>
      <c r="B5265" s="25"/>
      <c r="M5265" s="9">
        <f t="shared" si="83"/>
        <v>0</v>
      </c>
    </row>
    <row r="5266" spans="1:13" x14ac:dyDescent="0.25">
      <c r="A5266" s="4" t="s">
        <v>5699</v>
      </c>
      <c r="B5266" s="25"/>
      <c r="M5266" s="9">
        <f t="shared" si="83"/>
        <v>0</v>
      </c>
    </row>
    <row r="5267" spans="1:13" x14ac:dyDescent="0.25">
      <c r="A5267" s="4" t="s">
        <v>5700</v>
      </c>
      <c r="B5267" s="25"/>
      <c r="M5267" s="9">
        <f t="shared" si="83"/>
        <v>0</v>
      </c>
    </row>
    <row r="5268" spans="1:13" x14ac:dyDescent="0.25">
      <c r="A5268" s="4" t="s">
        <v>5701</v>
      </c>
      <c r="B5268" s="25"/>
      <c r="M5268" s="9">
        <f t="shared" si="83"/>
        <v>0</v>
      </c>
    </row>
    <row r="5269" spans="1:13" x14ac:dyDescent="0.25">
      <c r="A5269" s="4" t="s">
        <v>5702</v>
      </c>
      <c r="B5269" s="25"/>
      <c r="M5269" s="9">
        <f t="shared" ref="M5269:M5332" si="84">LEN(B5269)</f>
        <v>0</v>
      </c>
    </row>
    <row r="5270" spans="1:13" x14ac:dyDescent="0.25">
      <c r="A5270" s="4" t="s">
        <v>5703</v>
      </c>
      <c r="B5270" s="25"/>
      <c r="M5270" s="9">
        <f t="shared" si="84"/>
        <v>0</v>
      </c>
    </row>
    <row r="5271" spans="1:13" x14ac:dyDescent="0.25">
      <c r="A5271" s="4" t="s">
        <v>5704</v>
      </c>
      <c r="B5271" s="25"/>
      <c r="M5271" s="9">
        <f t="shared" si="84"/>
        <v>0</v>
      </c>
    </row>
    <row r="5272" spans="1:13" x14ac:dyDescent="0.25">
      <c r="A5272" s="4" t="s">
        <v>5705</v>
      </c>
      <c r="B5272" s="25"/>
      <c r="M5272" s="9">
        <f t="shared" si="84"/>
        <v>0</v>
      </c>
    </row>
    <row r="5273" spans="1:13" x14ac:dyDescent="0.25">
      <c r="A5273" s="4" t="s">
        <v>5706</v>
      </c>
      <c r="B5273" s="25"/>
      <c r="M5273" s="9">
        <f t="shared" si="84"/>
        <v>0</v>
      </c>
    </row>
    <row r="5274" spans="1:13" x14ac:dyDescent="0.25">
      <c r="A5274" s="4" t="s">
        <v>5707</v>
      </c>
      <c r="B5274" s="25"/>
      <c r="M5274" s="9">
        <f t="shared" si="84"/>
        <v>0</v>
      </c>
    </row>
    <row r="5275" spans="1:13" x14ac:dyDescent="0.25">
      <c r="A5275" s="4" t="s">
        <v>5708</v>
      </c>
      <c r="B5275" s="25"/>
      <c r="M5275" s="9">
        <f t="shared" si="84"/>
        <v>0</v>
      </c>
    </row>
    <row r="5276" spans="1:13" x14ac:dyDescent="0.25">
      <c r="A5276" s="4" t="s">
        <v>5709</v>
      </c>
      <c r="B5276" s="25"/>
      <c r="M5276" s="9">
        <f t="shared" si="84"/>
        <v>0</v>
      </c>
    </row>
    <row r="5277" spans="1:13" x14ac:dyDescent="0.25">
      <c r="A5277" s="4" t="s">
        <v>5710</v>
      </c>
      <c r="B5277" s="25"/>
      <c r="M5277" s="9">
        <f t="shared" si="84"/>
        <v>0</v>
      </c>
    </row>
    <row r="5278" spans="1:13" x14ac:dyDescent="0.25">
      <c r="A5278" s="4" t="s">
        <v>5711</v>
      </c>
      <c r="B5278" s="25"/>
      <c r="M5278" s="9">
        <f t="shared" si="84"/>
        <v>0</v>
      </c>
    </row>
    <row r="5279" spans="1:13" x14ac:dyDescent="0.25">
      <c r="A5279" s="4" t="s">
        <v>5712</v>
      </c>
      <c r="B5279" s="25"/>
      <c r="M5279" s="9">
        <f t="shared" si="84"/>
        <v>0</v>
      </c>
    </row>
    <row r="5280" spans="1:13" x14ac:dyDescent="0.25">
      <c r="A5280" s="4" t="s">
        <v>5713</v>
      </c>
      <c r="B5280" s="25"/>
      <c r="M5280" s="9">
        <f t="shared" si="84"/>
        <v>0</v>
      </c>
    </row>
    <row r="5281" spans="1:13" x14ac:dyDescent="0.25">
      <c r="A5281" s="4" t="s">
        <v>5714</v>
      </c>
      <c r="B5281" s="25"/>
      <c r="M5281" s="9">
        <f t="shared" si="84"/>
        <v>0</v>
      </c>
    </row>
    <row r="5282" spans="1:13" x14ac:dyDescent="0.25">
      <c r="A5282" s="4" t="s">
        <v>5715</v>
      </c>
      <c r="B5282" s="25"/>
      <c r="M5282" s="9">
        <f t="shared" si="84"/>
        <v>0</v>
      </c>
    </row>
    <row r="5283" spans="1:13" x14ac:dyDescent="0.25">
      <c r="A5283" s="4" t="s">
        <v>5716</v>
      </c>
      <c r="B5283" s="25"/>
      <c r="M5283" s="9">
        <f t="shared" si="84"/>
        <v>0</v>
      </c>
    </row>
    <row r="5284" spans="1:13" x14ac:dyDescent="0.25">
      <c r="A5284" s="4" t="s">
        <v>5717</v>
      </c>
      <c r="B5284" s="25"/>
      <c r="M5284" s="9">
        <f t="shared" si="84"/>
        <v>0</v>
      </c>
    </row>
    <row r="5285" spans="1:13" x14ac:dyDescent="0.25">
      <c r="A5285" s="4" t="s">
        <v>5718</v>
      </c>
      <c r="B5285" s="25"/>
      <c r="M5285" s="9">
        <f t="shared" si="84"/>
        <v>0</v>
      </c>
    </row>
    <row r="5286" spans="1:13" x14ac:dyDescent="0.25">
      <c r="A5286" s="4" t="s">
        <v>5719</v>
      </c>
      <c r="B5286" s="25"/>
      <c r="M5286" s="9">
        <f t="shared" si="84"/>
        <v>0</v>
      </c>
    </row>
    <row r="5287" spans="1:13" x14ac:dyDescent="0.25">
      <c r="A5287" s="4" t="s">
        <v>5720</v>
      </c>
      <c r="B5287" s="25"/>
      <c r="M5287" s="9">
        <f t="shared" si="84"/>
        <v>0</v>
      </c>
    </row>
    <row r="5288" spans="1:13" x14ac:dyDescent="0.25">
      <c r="A5288" s="4" t="s">
        <v>5721</v>
      </c>
      <c r="B5288" s="25"/>
      <c r="M5288" s="9">
        <f t="shared" si="84"/>
        <v>0</v>
      </c>
    </row>
    <row r="5289" spans="1:13" x14ac:dyDescent="0.25">
      <c r="A5289" s="4" t="s">
        <v>5722</v>
      </c>
      <c r="B5289" s="25"/>
      <c r="M5289" s="9">
        <f t="shared" si="84"/>
        <v>0</v>
      </c>
    </row>
    <row r="5290" spans="1:13" x14ac:dyDescent="0.25">
      <c r="A5290" s="4" t="s">
        <v>5723</v>
      </c>
      <c r="B5290" s="25"/>
      <c r="M5290" s="9">
        <f t="shared" si="84"/>
        <v>0</v>
      </c>
    </row>
    <row r="5291" spans="1:13" x14ac:dyDescent="0.25">
      <c r="A5291" s="4" t="s">
        <v>5724</v>
      </c>
      <c r="B5291" s="25"/>
      <c r="M5291" s="9">
        <f t="shared" si="84"/>
        <v>0</v>
      </c>
    </row>
    <row r="5292" spans="1:13" x14ac:dyDescent="0.25">
      <c r="A5292" s="4" t="s">
        <v>5725</v>
      </c>
      <c r="B5292" s="25"/>
      <c r="M5292" s="9">
        <f t="shared" si="84"/>
        <v>0</v>
      </c>
    </row>
    <row r="5293" spans="1:13" x14ac:dyDescent="0.25">
      <c r="A5293" s="4" t="s">
        <v>5726</v>
      </c>
      <c r="B5293" s="25"/>
      <c r="M5293" s="9">
        <f t="shared" si="84"/>
        <v>0</v>
      </c>
    </row>
    <row r="5294" spans="1:13" x14ac:dyDescent="0.25">
      <c r="A5294" s="4" t="s">
        <v>5727</v>
      </c>
      <c r="B5294" s="25"/>
      <c r="M5294" s="9">
        <f t="shared" si="84"/>
        <v>0</v>
      </c>
    </row>
    <row r="5295" spans="1:13" x14ac:dyDescent="0.25">
      <c r="A5295" s="4" t="s">
        <v>5728</v>
      </c>
      <c r="B5295" s="25"/>
      <c r="M5295" s="9">
        <f t="shared" si="84"/>
        <v>0</v>
      </c>
    </row>
    <row r="5296" spans="1:13" x14ac:dyDescent="0.25">
      <c r="A5296" s="4" t="s">
        <v>5729</v>
      </c>
      <c r="B5296" s="25"/>
      <c r="M5296" s="9">
        <f t="shared" si="84"/>
        <v>0</v>
      </c>
    </row>
    <row r="5297" spans="1:13" x14ac:dyDescent="0.25">
      <c r="A5297" s="4" t="s">
        <v>5730</v>
      </c>
      <c r="B5297" s="25"/>
      <c r="M5297" s="9">
        <f t="shared" si="84"/>
        <v>0</v>
      </c>
    </row>
    <row r="5298" spans="1:13" x14ac:dyDescent="0.25">
      <c r="A5298" s="4" t="s">
        <v>5731</v>
      </c>
      <c r="B5298" s="25"/>
      <c r="M5298" s="9">
        <f t="shared" si="84"/>
        <v>0</v>
      </c>
    </row>
    <row r="5299" spans="1:13" x14ac:dyDescent="0.25">
      <c r="A5299" s="4" t="s">
        <v>5732</v>
      </c>
      <c r="B5299" s="25"/>
      <c r="M5299" s="9">
        <f t="shared" si="84"/>
        <v>0</v>
      </c>
    </row>
    <row r="5300" spans="1:13" x14ac:dyDescent="0.25">
      <c r="A5300" s="4" t="s">
        <v>5733</v>
      </c>
      <c r="B5300" s="25"/>
      <c r="M5300" s="9">
        <f t="shared" si="84"/>
        <v>0</v>
      </c>
    </row>
    <row r="5301" spans="1:13" x14ac:dyDescent="0.25">
      <c r="A5301" s="4" t="s">
        <v>5734</v>
      </c>
      <c r="B5301" s="25"/>
      <c r="M5301" s="9">
        <f t="shared" si="84"/>
        <v>0</v>
      </c>
    </row>
    <row r="5302" spans="1:13" x14ac:dyDescent="0.25">
      <c r="A5302" s="4" t="s">
        <v>5735</v>
      </c>
      <c r="B5302" s="25"/>
      <c r="M5302" s="9">
        <f t="shared" si="84"/>
        <v>0</v>
      </c>
    </row>
    <row r="5303" spans="1:13" x14ac:dyDescent="0.25">
      <c r="A5303" s="4" t="s">
        <v>5736</v>
      </c>
      <c r="B5303" s="25"/>
      <c r="M5303" s="9">
        <f t="shared" si="84"/>
        <v>0</v>
      </c>
    </row>
    <row r="5304" spans="1:13" x14ac:dyDescent="0.25">
      <c r="A5304" s="4" t="s">
        <v>5737</v>
      </c>
      <c r="B5304" s="25"/>
      <c r="M5304" s="9">
        <f t="shared" si="84"/>
        <v>0</v>
      </c>
    </row>
    <row r="5305" spans="1:13" x14ac:dyDescent="0.25">
      <c r="A5305" s="4" t="s">
        <v>5738</v>
      </c>
      <c r="B5305" s="25"/>
      <c r="M5305" s="9">
        <f t="shared" si="84"/>
        <v>0</v>
      </c>
    </row>
    <row r="5306" spans="1:13" x14ac:dyDescent="0.25">
      <c r="A5306" s="4" t="s">
        <v>5739</v>
      </c>
      <c r="B5306" s="25"/>
      <c r="M5306" s="9">
        <f t="shared" si="84"/>
        <v>0</v>
      </c>
    </row>
    <row r="5307" spans="1:13" x14ac:dyDescent="0.25">
      <c r="A5307" s="4" t="s">
        <v>5740</v>
      </c>
      <c r="B5307" s="25"/>
      <c r="M5307" s="9">
        <f t="shared" si="84"/>
        <v>0</v>
      </c>
    </row>
    <row r="5308" spans="1:13" x14ac:dyDescent="0.25">
      <c r="A5308" s="4" t="s">
        <v>5741</v>
      </c>
      <c r="B5308" s="25"/>
      <c r="M5308" s="9">
        <f t="shared" si="84"/>
        <v>0</v>
      </c>
    </row>
    <row r="5309" spans="1:13" x14ac:dyDescent="0.25">
      <c r="A5309" s="4" t="s">
        <v>5742</v>
      </c>
      <c r="B5309" s="25"/>
      <c r="M5309" s="9">
        <f t="shared" si="84"/>
        <v>0</v>
      </c>
    </row>
    <row r="5310" spans="1:13" x14ac:dyDescent="0.25">
      <c r="A5310" s="4" t="s">
        <v>5743</v>
      </c>
      <c r="B5310" s="25"/>
      <c r="M5310" s="9">
        <f t="shared" si="84"/>
        <v>0</v>
      </c>
    </row>
    <row r="5311" spans="1:13" x14ac:dyDescent="0.25">
      <c r="A5311" s="4" t="s">
        <v>5744</v>
      </c>
      <c r="B5311" s="25"/>
      <c r="M5311" s="9">
        <f t="shared" si="84"/>
        <v>0</v>
      </c>
    </row>
    <row r="5312" spans="1:13" x14ac:dyDescent="0.25">
      <c r="A5312" s="4" t="s">
        <v>5745</v>
      </c>
      <c r="B5312" s="25"/>
      <c r="M5312" s="9">
        <f t="shared" si="84"/>
        <v>0</v>
      </c>
    </row>
    <row r="5313" spans="1:13" x14ac:dyDescent="0.25">
      <c r="A5313" s="4" t="s">
        <v>5746</v>
      </c>
      <c r="B5313" s="25"/>
      <c r="M5313" s="9">
        <f t="shared" si="84"/>
        <v>0</v>
      </c>
    </row>
    <row r="5314" spans="1:13" x14ac:dyDescent="0.25">
      <c r="A5314" s="4" t="s">
        <v>5747</v>
      </c>
      <c r="B5314" s="25"/>
      <c r="M5314" s="9">
        <f t="shared" si="84"/>
        <v>0</v>
      </c>
    </row>
    <row r="5315" spans="1:13" x14ac:dyDescent="0.25">
      <c r="A5315" s="4" t="s">
        <v>5748</v>
      </c>
      <c r="B5315" s="25"/>
      <c r="M5315" s="9">
        <f t="shared" si="84"/>
        <v>0</v>
      </c>
    </row>
    <row r="5316" spans="1:13" x14ac:dyDescent="0.25">
      <c r="A5316" s="4" t="s">
        <v>5749</v>
      </c>
      <c r="B5316" s="25"/>
      <c r="M5316" s="9">
        <f t="shared" si="84"/>
        <v>0</v>
      </c>
    </row>
    <row r="5317" spans="1:13" x14ac:dyDescent="0.25">
      <c r="A5317" s="4" t="s">
        <v>5750</v>
      </c>
      <c r="B5317" s="25"/>
      <c r="M5317" s="9">
        <f t="shared" si="84"/>
        <v>0</v>
      </c>
    </row>
    <row r="5318" spans="1:13" x14ac:dyDescent="0.25">
      <c r="A5318" s="4" t="s">
        <v>5751</v>
      </c>
      <c r="B5318" s="25"/>
      <c r="M5318" s="9">
        <f t="shared" si="84"/>
        <v>0</v>
      </c>
    </row>
    <row r="5319" spans="1:13" x14ac:dyDescent="0.25">
      <c r="A5319" s="4" t="s">
        <v>5752</v>
      </c>
      <c r="B5319" s="25"/>
      <c r="M5319" s="9">
        <f t="shared" si="84"/>
        <v>0</v>
      </c>
    </row>
    <row r="5320" spans="1:13" x14ac:dyDescent="0.25">
      <c r="A5320" s="4" t="s">
        <v>5753</v>
      </c>
      <c r="B5320" s="25"/>
      <c r="M5320" s="9">
        <f t="shared" si="84"/>
        <v>0</v>
      </c>
    </row>
    <row r="5321" spans="1:13" x14ac:dyDescent="0.25">
      <c r="A5321" s="4" t="s">
        <v>5754</v>
      </c>
      <c r="B5321" s="25"/>
      <c r="M5321" s="9">
        <f t="shared" si="84"/>
        <v>0</v>
      </c>
    </row>
    <row r="5322" spans="1:13" x14ac:dyDescent="0.25">
      <c r="A5322" s="4" t="s">
        <v>5755</v>
      </c>
      <c r="B5322" s="25"/>
      <c r="M5322" s="9">
        <f t="shared" si="84"/>
        <v>0</v>
      </c>
    </row>
    <row r="5323" spans="1:13" x14ac:dyDescent="0.25">
      <c r="A5323" s="4" t="s">
        <v>5756</v>
      </c>
      <c r="B5323" s="25"/>
      <c r="M5323" s="9">
        <f t="shared" si="84"/>
        <v>0</v>
      </c>
    </row>
    <row r="5324" spans="1:13" x14ac:dyDescent="0.25">
      <c r="A5324" s="4" t="s">
        <v>5757</v>
      </c>
      <c r="B5324" s="25"/>
      <c r="M5324" s="9">
        <f t="shared" si="84"/>
        <v>0</v>
      </c>
    </row>
    <row r="5325" spans="1:13" x14ac:dyDescent="0.25">
      <c r="A5325" s="4" t="s">
        <v>5758</v>
      </c>
      <c r="B5325" s="25"/>
      <c r="M5325" s="9">
        <f t="shared" si="84"/>
        <v>0</v>
      </c>
    </row>
    <row r="5326" spans="1:13" x14ac:dyDescent="0.25">
      <c r="A5326" s="4" t="s">
        <v>5759</v>
      </c>
      <c r="B5326" s="25"/>
      <c r="M5326" s="9">
        <f t="shared" si="84"/>
        <v>0</v>
      </c>
    </row>
    <row r="5327" spans="1:13" x14ac:dyDescent="0.25">
      <c r="A5327" s="4" t="s">
        <v>5760</v>
      </c>
      <c r="B5327" s="25"/>
      <c r="M5327" s="9">
        <f t="shared" si="84"/>
        <v>0</v>
      </c>
    </row>
    <row r="5328" spans="1:13" x14ac:dyDescent="0.25">
      <c r="A5328" s="4" t="s">
        <v>5761</v>
      </c>
      <c r="B5328" s="25"/>
      <c r="M5328" s="9">
        <f t="shared" si="84"/>
        <v>0</v>
      </c>
    </row>
    <row r="5329" spans="1:13" x14ac:dyDescent="0.25">
      <c r="A5329" s="4" t="s">
        <v>5762</v>
      </c>
      <c r="B5329" s="25"/>
      <c r="M5329" s="9">
        <f t="shared" si="84"/>
        <v>0</v>
      </c>
    </row>
    <row r="5330" spans="1:13" x14ac:dyDescent="0.25">
      <c r="A5330" s="4" t="s">
        <v>5763</v>
      </c>
      <c r="B5330" s="25"/>
      <c r="M5330" s="9">
        <f t="shared" si="84"/>
        <v>0</v>
      </c>
    </row>
    <row r="5331" spans="1:13" x14ac:dyDescent="0.25">
      <c r="A5331" s="4" t="s">
        <v>5764</v>
      </c>
      <c r="B5331" s="25"/>
      <c r="M5331" s="9">
        <f t="shared" si="84"/>
        <v>0</v>
      </c>
    </row>
    <row r="5332" spans="1:13" x14ac:dyDescent="0.25">
      <c r="A5332" s="4" t="s">
        <v>5765</v>
      </c>
      <c r="B5332" s="25"/>
      <c r="M5332" s="9">
        <f t="shared" si="84"/>
        <v>0</v>
      </c>
    </row>
    <row r="5333" spans="1:13" x14ac:dyDescent="0.25">
      <c r="A5333" s="4" t="s">
        <v>5766</v>
      </c>
      <c r="B5333" s="25"/>
      <c r="M5333" s="9">
        <f t="shared" ref="M5333:M5396" si="85">LEN(B5333)</f>
        <v>0</v>
      </c>
    </row>
    <row r="5334" spans="1:13" x14ac:dyDescent="0.25">
      <c r="A5334" s="4" t="s">
        <v>5767</v>
      </c>
      <c r="B5334" s="25"/>
      <c r="M5334" s="9">
        <f t="shared" si="85"/>
        <v>0</v>
      </c>
    </row>
    <row r="5335" spans="1:13" x14ac:dyDescent="0.25">
      <c r="A5335" s="4" t="s">
        <v>5768</v>
      </c>
      <c r="B5335" s="25"/>
      <c r="M5335" s="9">
        <f t="shared" si="85"/>
        <v>0</v>
      </c>
    </row>
    <row r="5336" spans="1:13" x14ac:dyDescent="0.25">
      <c r="A5336" s="4" t="s">
        <v>5769</v>
      </c>
      <c r="B5336" s="25"/>
      <c r="M5336" s="9">
        <f t="shared" si="85"/>
        <v>0</v>
      </c>
    </row>
    <row r="5337" spans="1:13" x14ac:dyDescent="0.25">
      <c r="A5337" s="4" t="s">
        <v>5770</v>
      </c>
      <c r="B5337" s="25"/>
      <c r="M5337" s="9">
        <f t="shared" si="85"/>
        <v>0</v>
      </c>
    </row>
    <row r="5338" spans="1:13" x14ac:dyDescent="0.25">
      <c r="A5338" s="4" t="s">
        <v>5771</v>
      </c>
      <c r="B5338" s="25"/>
      <c r="M5338" s="9">
        <f t="shared" si="85"/>
        <v>0</v>
      </c>
    </row>
    <row r="5339" spans="1:13" x14ac:dyDescent="0.25">
      <c r="A5339" s="4" t="s">
        <v>5772</v>
      </c>
      <c r="B5339" s="25"/>
      <c r="M5339" s="9">
        <f t="shared" si="85"/>
        <v>0</v>
      </c>
    </row>
    <row r="5340" spans="1:13" x14ac:dyDescent="0.25">
      <c r="A5340" s="4" t="s">
        <v>5773</v>
      </c>
      <c r="B5340" s="25"/>
      <c r="M5340" s="9">
        <f t="shared" si="85"/>
        <v>0</v>
      </c>
    </row>
    <row r="5341" spans="1:13" x14ac:dyDescent="0.25">
      <c r="A5341" s="4" t="s">
        <v>5774</v>
      </c>
      <c r="B5341" s="25"/>
      <c r="M5341" s="9">
        <f t="shared" si="85"/>
        <v>0</v>
      </c>
    </row>
    <row r="5342" spans="1:13" x14ac:dyDescent="0.25">
      <c r="A5342" s="4" t="s">
        <v>5775</v>
      </c>
      <c r="B5342" s="25"/>
      <c r="M5342" s="9">
        <f t="shared" si="85"/>
        <v>0</v>
      </c>
    </row>
    <row r="5343" spans="1:13" x14ac:dyDescent="0.25">
      <c r="A5343" s="4" t="s">
        <v>5776</v>
      </c>
      <c r="B5343" s="25"/>
      <c r="M5343" s="9">
        <f t="shared" si="85"/>
        <v>0</v>
      </c>
    </row>
    <row r="5344" spans="1:13" x14ac:dyDescent="0.25">
      <c r="A5344" s="4" t="s">
        <v>5777</v>
      </c>
      <c r="B5344" s="25"/>
      <c r="M5344" s="9">
        <f t="shared" si="85"/>
        <v>0</v>
      </c>
    </row>
    <row r="5345" spans="1:13" x14ac:dyDescent="0.25">
      <c r="A5345" s="4" t="s">
        <v>5778</v>
      </c>
      <c r="B5345" s="25"/>
      <c r="M5345" s="9">
        <f t="shared" si="85"/>
        <v>0</v>
      </c>
    </row>
    <row r="5346" spans="1:13" x14ac:dyDescent="0.25">
      <c r="A5346" s="4" t="s">
        <v>5779</v>
      </c>
      <c r="B5346" s="25"/>
      <c r="M5346" s="9">
        <f t="shared" si="85"/>
        <v>0</v>
      </c>
    </row>
    <row r="5347" spans="1:13" x14ac:dyDescent="0.25">
      <c r="A5347" s="4" t="s">
        <v>5780</v>
      </c>
      <c r="B5347" s="25"/>
      <c r="M5347" s="9">
        <f t="shared" si="85"/>
        <v>0</v>
      </c>
    </row>
    <row r="5348" spans="1:13" x14ac:dyDescent="0.25">
      <c r="A5348" s="4" t="s">
        <v>5781</v>
      </c>
      <c r="B5348" s="25"/>
      <c r="M5348" s="9">
        <f t="shared" si="85"/>
        <v>0</v>
      </c>
    </row>
    <row r="5349" spans="1:13" x14ac:dyDescent="0.25">
      <c r="A5349" s="4" t="s">
        <v>5782</v>
      </c>
      <c r="B5349" s="25"/>
      <c r="M5349" s="9">
        <f t="shared" si="85"/>
        <v>0</v>
      </c>
    </row>
    <row r="5350" spans="1:13" x14ac:dyDescent="0.25">
      <c r="A5350" s="4" t="s">
        <v>5783</v>
      </c>
      <c r="B5350" s="25"/>
      <c r="M5350" s="9">
        <f t="shared" si="85"/>
        <v>0</v>
      </c>
    </row>
    <row r="5351" spans="1:13" x14ac:dyDescent="0.25">
      <c r="A5351" s="4" t="s">
        <v>5784</v>
      </c>
      <c r="B5351" s="25"/>
      <c r="M5351" s="9">
        <f t="shared" si="85"/>
        <v>0</v>
      </c>
    </row>
    <row r="5352" spans="1:13" x14ac:dyDescent="0.25">
      <c r="A5352" s="4" t="s">
        <v>5785</v>
      </c>
      <c r="B5352" s="25"/>
      <c r="M5352" s="9">
        <f t="shared" si="85"/>
        <v>0</v>
      </c>
    </row>
    <row r="5353" spans="1:13" x14ac:dyDescent="0.25">
      <c r="A5353" s="4" t="s">
        <v>5786</v>
      </c>
      <c r="B5353" s="25"/>
      <c r="M5353" s="9">
        <f t="shared" si="85"/>
        <v>0</v>
      </c>
    </row>
    <row r="5354" spans="1:13" x14ac:dyDescent="0.25">
      <c r="A5354" s="4" t="s">
        <v>5787</v>
      </c>
      <c r="B5354" s="25"/>
      <c r="M5354" s="9">
        <f t="shared" si="85"/>
        <v>0</v>
      </c>
    </row>
    <row r="5355" spans="1:13" x14ac:dyDescent="0.25">
      <c r="A5355" s="4" t="s">
        <v>5788</v>
      </c>
      <c r="B5355" s="25"/>
      <c r="M5355" s="9">
        <f t="shared" si="85"/>
        <v>0</v>
      </c>
    </row>
    <row r="5356" spans="1:13" x14ac:dyDescent="0.25">
      <c r="A5356" s="4" t="s">
        <v>5789</v>
      </c>
      <c r="B5356" s="25"/>
      <c r="M5356" s="9">
        <f t="shared" si="85"/>
        <v>0</v>
      </c>
    </row>
    <row r="5357" spans="1:13" x14ac:dyDescent="0.25">
      <c r="A5357" s="4" t="s">
        <v>5790</v>
      </c>
      <c r="B5357" s="25"/>
      <c r="M5357" s="9">
        <f t="shared" si="85"/>
        <v>0</v>
      </c>
    </row>
    <row r="5358" spans="1:13" x14ac:dyDescent="0.25">
      <c r="A5358" s="4" t="s">
        <v>5791</v>
      </c>
      <c r="B5358" s="25"/>
      <c r="M5358" s="9">
        <f t="shared" si="85"/>
        <v>0</v>
      </c>
    </row>
    <row r="5359" spans="1:13" x14ac:dyDescent="0.25">
      <c r="A5359" s="4" t="s">
        <v>5792</v>
      </c>
      <c r="B5359" s="25"/>
      <c r="M5359" s="9">
        <f t="shared" si="85"/>
        <v>0</v>
      </c>
    </row>
    <row r="5360" spans="1:13" x14ac:dyDescent="0.25">
      <c r="A5360" s="4" t="s">
        <v>5793</v>
      </c>
      <c r="B5360" s="25"/>
      <c r="M5360" s="9">
        <f t="shared" si="85"/>
        <v>0</v>
      </c>
    </row>
    <row r="5361" spans="1:13" x14ac:dyDescent="0.25">
      <c r="A5361" s="4" t="s">
        <v>5794</v>
      </c>
      <c r="B5361" s="25"/>
      <c r="M5361" s="9">
        <f t="shared" si="85"/>
        <v>0</v>
      </c>
    </row>
    <row r="5362" spans="1:13" x14ac:dyDescent="0.25">
      <c r="A5362" s="4" t="s">
        <v>5795</v>
      </c>
      <c r="B5362" s="25"/>
      <c r="M5362" s="9">
        <f t="shared" si="85"/>
        <v>0</v>
      </c>
    </row>
    <row r="5363" spans="1:13" x14ac:dyDescent="0.25">
      <c r="A5363" s="4" t="s">
        <v>5796</v>
      </c>
      <c r="B5363" s="25"/>
      <c r="M5363" s="9">
        <f t="shared" si="85"/>
        <v>0</v>
      </c>
    </row>
    <row r="5364" spans="1:13" x14ac:dyDescent="0.25">
      <c r="A5364" s="4" t="s">
        <v>5797</v>
      </c>
      <c r="B5364" s="25"/>
      <c r="M5364" s="9">
        <f t="shared" si="85"/>
        <v>0</v>
      </c>
    </row>
    <row r="5365" spans="1:13" x14ac:dyDescent="0.25">
      <c r="A5365" s="4" t="s">
        <v>5798</v>
      </c>
      <c r="B5365" s="25"/>
      <c r="M5365" s="9">
        <f t="shared" si="85"/>
        <v>0</v>
      </c>
    </row>
    <row r="5366" spans="1:13" x14ac:dyDescent="0.25">
      <c r="A5366" s="4" t="s">
        <v>5799</v>
      </c>
      <c r="B5366" s="25"/>
      <c r="M5366" s="9">
        <f t="shared" si="85"/>
        <v>0</v>
      </c>
    </row>
    <row r="5367" spans="1:13" x14ac:dyDescent="0.25">
      <c r="A5367" s="4" t="s">
        <v>5800</v>
      </c>
      <c r="B5367" s="25"/>
      <c r="M5367" s="9">
        <f t="shared" si="85"/>
        <v>0</v>
      </c>
    </row>
    <row r="5368" spans="1:13" x14ac:dyDescent="0.25">
      <c r="A5368" s="4" t="s">
        <v>5801</v>
      </c>
      <c r="B5368" s="25"/>
      <c r="M5368" s="9">
        <f t="shared" si="85"/>
        <v>0</v>
      </c>
    </row>
    <row r="5369" spans="1:13" x14ac:dyDescent="0.25">
      <c r="A5369" s="4" t="s">
        <v>5802</v>
      </c>
      <c r="B5369" s="25"/>
      <c r="M5369" s="9">
        <f t="shared" si="85"/>
        <v>0</v>
      </c>
    </row>
    <row r="5370" spans="1:13" x14ac:dyDescent="0.25">
      <c r="A5370" s="4" t="s">
        <v>5803</v>
      </c>
      <c r="B5370" s="25"/>
      <c r="M5370" s="9">
        <f t="shared" si="85"/>
        <v>0</v>
      </c>
    </row>
    <row r="5371" spans="1:13" x14ac:dyDescent="0.25">
      <c r="A5371" s="4" t="s">
        <v>5804</v>
      </c>
      <c r="B5371" s="25"/>
      <c r="M5371" s="9">
        <f t="shared" si="85"/>
        <v>0</v>
      </c>
    </row>
    <row r="5372" spans="1:13" x14ac:dyDescent="0.25">
      <c r="A5372" s="4" t="s">
        <v>5805</v>
      </c>
      <c r="B5372" s="25"/>
      <c r="M5372" s="9">
        <f t="shared" si="85"/>
        <v>0</v>
      </c>
    </row>
    <row r="5373" spans="1:13" x14ac:dyDescent="0.25">
      <c r="A5373" s="4" t="s">
        <v>5806</v>
      </c>
      <c r="B5373" s="25"/>
      <c r="M5373" s="9">
        <f t="shared" si="85"/>
        <v>0</v>
      </c>
    </row>
    <row r="5374" spans="1:13" x14ac:dyDescent="0.25">
      <c r="A5374" s="4" t="s">
        <v>5807</v>
      </c>
      <c r="B5374" s="25"/>
      <c r="M5374" s="9">
        <f t="shared" si="85"/>
        <v>0</v>
      </c>
    </row>
    <row r="5375" spans="1:13" x14ac:dyDescent="0.25">
      <c r="A5375" s="4" t="s">
        <v>5808</v>
      </c>
      <c r="B5375" s="25"/>
      <c r="M5375" s="9">
        <f t="shared" si="85"/>
        <v>0</v>
      </c>
    </row>
    <row r="5376" spans="1:13" x14ac:dyDescent="0.25">
      <c r="A5376" s="4" t="s">
        <v>5809</v>
      </c>
      <c r="B5376" s="25"/>
      <c r="M5376" s="9">
        <f t="shared" si="85"/>
        <v>0</v>
      </c>
    </row>
    <row r="5377" spans="1:13" x14ac:dyDescent="0.25">
      <c r="A5377" s="4" t="s">
        <v>5810</v>
      </c>
      <c r="B5377" s="25"/>
      <c r="M5377" s="9">
        <f t="shared" si="85"/>
        <v>0</v>
      </c>
    </row>
    <row r="5378" spans="1:13" x14ac:dyDescent="0.25">
      <c r="A5378" s="4" t="s">
        <v>5811</v>
      </c>
      <c r="B5378" s="25"/>
      <c r="M5378" s="9">
        <f t="shared" si="85"/>
        <v>0</v>
      </c>
    </row>
    <row r="5379" spans="1:13" x14ac:dyDescent="0.25">
      <c r="A5379" s="4" t="s">
        <v>5812</v>
      </c>
      <c r="B5379" s="25"/>
      <c r="M5379" s="9">
        <f t="shared" si="85"/>
        <v>0</v>
      </c>
    </row>
    <row r="5380" spans="1:13" x14ac:dyDescent="0.25">
      <c r="A5380" s="4" t="s">
        <v>5813</v>
      </c>
      <c r="B5380" s="25"/>
      <c r="M5380" s="9">
        <f t="shared" si="85"/>
        <v>0</v>
      </c>
    </row>
    <row r="5381" spans="1:13" x14ac:dyDescent="0.25">
      <c r="A5381" s="4" t="s">
        <v>5814</v>
      </c>
      <c r="B5381" s="25"/>
      <c r="M5381" s="9">
        <f t="shared" si="85"/>
        <v>0</v>
      </c>
    </row>
    <row r="5382" spans="1:13" x14ac:dyDescent="0.25">
      <c r="A5382" s="4" t="s">
        <v>5815</v>
      </c>
      <c r="B5382" s="25"/>
      <c r="M5382" s="9">
        <f t="shared" si="85"/>
        <v>0</v>
      </c>
    </row>
    <row r="5383" spans="1:13" x14ac:dyDescent="0.25">
      <c r="A5383" s="4" t="s">
        <v>5816</v>
      </c>
      <c r="B5383" s="25"/>
      <c r="M5383" s="9">
        <f t="shared" si="85"/>
        <v>0</v>
      </c>
    </row>
    <row r="5384" spans="1:13" x14ac:dyDescent="0.25">
      <c r="A5384" s="4" t="s">
        <v>5817</v>
      </c>
      <c r="B5384" s="25"/>
      <c r="M5384" s="9">
        <f t="shared" si="85"/>
        <v>0</v>
      </c>
    </row>
    <row r="5385" spans="1:13" x14ac:dyDescent="0.25">
      <c r="A5385" s="4" t="s">
        <v>5818</v>
      </c>
      <c r="B5385" s="25"/>
      <c r="M5385" s="9">
        <f t="shared" si="85"/>
        <v>0</v>
      </c>
    </row>
    <row r="5386" spans="1:13" x14ac:dyDescent="0.25">
      <c r="A5386" s="4" t="s">
        <v>5819</v>
      </c>
      <c r="B5386" s="25"/>
      <c r="M5386" s="9">
        <f t="shared" si="85"/>
        <v>0</v>
      </c>
    </row>
    <row r="5387" spans="1:13" x14ac:dyDescent="0.25">
      <c r="A5387" s="4" t="s">
        <v>5820</v>
      </c>
      <c r="B5387" s="25"/>
      <c r="M5387" s="9">
        <f t="shared" si="85"/>
        <v>0</v>
      </c>
    </row>
    <row r="5388" spans="1:13" x14ac:dyDescent="0.25">
      <c r="A5388" s="4" t="s">
        <v>5821</v>
      </c>
      <c r="B5388" s="25"/>
      <c r="M5388" s="9">
        <f t="shared" si="85"/>
        <v>0</v>
      </c>
    </row>
    <row r="5389" spans="1:13" x14ac:dyDescent="0.25">
      <c r="A5389" s="4" t="s">
        <v>5822</v>
      </c>
      <c r="B5389" s="25"/>
      <c r="M5389" s="9">
        <f t="shared" si="85"/>
        <v>0</v>
      </c>
    </row>
    <row r="5390" spans="1:13" x14ac:dyDescent="0.25">
      <c r="A5390" s="4" t="s">
        <v>5823</v>
      </c>
      <c r="B5390" s="25"/>
      <c r="M5390" s="9">
        <f t="shared" si="85"/>
        <v>0</v>
      </c>
    </row>
    <row r="5391" spans="1:13" x14ac:dyDescent="0.25">
      <c r="A5391" s="4" t="s">
        <v>5824</v>
      </c>
      <c r="B5391" s="25"/>
      <c r="M5391" s="9">
        <f t="shared" si="85"/>
        <v>0</v>
      </c>
    </row>
    <row r="5392" spans="1:13" x14ac:dyDescent="0.25">
      <c r="A5392" s="4" t="s">
        <v>5825</v>
      </c>
      <c r="B5392" s="25"/>
      <c r="M5392" s="9">
        <f t="shared" si="85"/>
        <v>0</v>
      </c>
    </row>
    <row r="5393" spans="1:13" x14ac:dyDescent="0.25">
      <c r="A5393" s="4" t="s">
        <v>5826</v>
      </c>
      <c r="B5393" s="25"/>
      <c r="M5393" s="9">
        <f t="shared" si="85"/>
        <v>0</v>
      </c>
    </row>
    <row r="5394" spans="1:13" x14ac:dyDescent="0.25">
      <c r="A5394" s="4" t="s">
        <v>5827</v>
      </c>
      <c r="B5394" s="25"/>
      <c r="M5394" s="9">
        <f t="shared" si="85"/>
        <v>0</v>
      </c>
    </row>
    <row r="5395" spans="1:13" x14ac:dyDescent="0.25">
      <c r="A5395" s="4" t="s">
        <v>5828</v>
      </c>
      <c r="B5395" s="25"/>
      <c r="M5395" s="9">
        <f t="shared" si="85"/>
        <v>0</v>
      </c>
    </row>
    <row r="5396" spans="1:13" x14ac:dyDescent="0.25">
      <c r="A5396" s="4" t="s">
        <v>5829</v>
      </c>
      <c r="B5396" s="25"/>
      <c r="M5396" s="9">
        <f t="shared" si="85"/>
        <v>0</v>
      </c>
    </row>
    <row r="5397" spans="1:13" x14ac:dyDescent="0.25">
      <c r="A5397" s="4" t="s">
        <v>5830</v>
      </c>
      <c r="B5397" s="25"/>
      <c r="M5397" s="9">
        <f t="shared" ref="M5397:M5460" si="86">LEN(B5397)</f>
        <v>0</v>
      </c>
    </row>
    <row r="5398" spans="1:13" x14ac:dyDescent="0.25">
      <c r="A5398" s="4" t="s">
        <v>5831</v>
      </c>
      <c r="B5398" s="25"/>
      <c r="M5398" s="9">
        <f t="shared" si="86"/>
        <v>0</v>
      </c>
    </row>
    <row r="5399" spans="1:13" x14ac:dyDescent="0.25">
      <c r="A5399" s="4" t="s">
        <v>5832</v>
      </c>
      <c r="B5399" s="25"/>
      <c r="M5399" s="9">
        <f t="shared" si="86"/>
        <v>0</v>
      </c>
    </row>
    <row r="5400" spans="1:13" x14ac:dyDescent="0.25">
      <c r="A5400" s="4" t="s">
        <v>5833</v>
      </c>
      <c r="B5400" s="25"/>
      <c r="M5400" s="9">
        <f t="shared" si="86"/>
        <v>0</v>
      </c>
    </row>
    <row r="5401" spans="1:13" x14ac:dyDescent="0.25">
      <c r="A5401" s="4" t="s">
        <v>5834</v>
      </c>
      <c r="B5401" s="25"/>
      <c r="M5401" s="9">
        <f t="shared" si="86"/>
        <v>0</v>
      </c>
    </row>
    <row r="5402" spans="1:13" x14ac:dyDescent="0.25">
      <c r="A5402" s="4" t="s">
        <v>5835</v>
      </c>
      <c r="B5402" s="25"/>
      <c r="M5402" s="9">
        <f t="shared" si="86"/>
        <v>0</v>
      </c>
    </row>
    <row r="5403" spans="1:13" x14ac:dyDescent="0.25">
      <c r="A5403" s="4" t="s">
        <v>5836</v>
      </c>
      <c r="B5403" s="25"/>
      <c r="M5403" s="9">
        <f t="shared" si="86"/>
        <v>0</v>
      </c>
    </row>
    <row r="5404" spans="1:13" x14ac:dyDescent="0.25">
      <c r="A5404" s="4" t="s">
        <v>5837</v>
      </c>
      <c r="B5404" s="25"/>
      <c r="M5404" s="9">
        <f t="shared" si="86"/>
        <v>0</v>
      </c>
    </row>
    <row r="5405" spans="1:13" x14ac:dyDescent="0.25">
      <c r="A5405" s="4" t="s">
        <v>5838</v>
      </c>
      <c r="B5405" s="25"/>
      <c r="M5405" s="9">
        <f t="shared" si="86"/>
        <v>0</v>
      </c>
    </row>
    <row r="5406" spans="1:13" x14ac:dyDescent="0.25">
      <c r="A5406" s="4" t="s">
        <v>5839</v>
      </c>
      <c r="B5406" s="25"/>
      <c r="M5406" s="9">
        <f t="shared" si="86"/>
        <v>0</v>
      </c>
    </row>
    <row r="5407" spans="1:13" x14ac:dyDescent="0.25">
      <c r="A5407" s="4" t="s">
        <v>5840</v>
      </c>
      <c r="B5407" s="25"/>
      <c r="M5407" s="9">
        <f t="shared" si="86"/>
        <v>0</v>
      </c>
    </row>
    <row r="5408" spans="1:13" x14ac:dyDescent="0.25">
      <c r="A5408" s="4" t="s">
        <v>5841</v>
      </c>
      <c r="B5408" s="25"/>
      <c r="M5408" s="9">
        <f t="shared" si="86"/>
        <v>0</v>
      </c>
    </row>
    <row r="5409" spans="1:13" x14ac:dyDescent="0.25">
      <c r="A5409" s="4" t="s">
        <v>5842</v>
      </c>
      <c r="B5409" s="25"/>
      <c r="M5409" s="9">
        <f t="shared" si="86"/>
        <v>0</v>
      </c>
    </row>
    <row r="5410" spans="1:13" x14ac:dyDescent="0.25">
      <c r="A5410" s="4" t="s">
        <v>5843</v>
      </c>
      <c r="B5410" s="25"/>
      <c r="M5410" s="9">
        <f t="shared" si="86"/>
        <v>0</v>
      </c>
    </row>
    <row r="5411" spans="1:13" x14ac:dyDescent="0.25">
      <c r="A5411" s="4" t="s">
        <v>5844</v>
      </c>
      <c r="B5411" s="25"/>
      <c r="M5411" s="9">
        <f t="shared" si="86"/>
        <v>0</v>
      </c>
    </row>
    <row r="5412" spans="1:13" x14ac:dyDescent="0.25">
      <c r="A5412" s="4" t="s">
        <v>5845</v>
      </c>
      <c r="B5412" s="25"/>
      <c r="M5412" s="9">
        <f t="shared" si="86"/>
        <v>0</v>
      </c>
    </row>
    <row r="5413" spans="1:13" x14ac:dyDescent="0.25">
      <c r="A5413" s="4" t="s">
        <v>5846</v>
      </c>
      <c r="B5413" s="25"/>
      <c r="M5413" s="9">
        <f t="shared" si="86"/>
        <v>0</v>
      </c>
    </row>
    <row r="5414" spans="1:13" x14ac:dyDescent="0.25">
      <c r="A5414" s="4" t="s">
        <v>5847</v>
      </c>
      <c r="B5414" s="25"/>
      <c r="M5414" s="9">
        <f t="shared" si="86"/>
        <v>0</v>
      </c>
    </row>
    <row r="5415" spans="1:13" x14ac:dyDescent="0.25">
      <c r="A5415" s="4" t="s">
        <v>5848</v>
      </c>
      <c r="B5415" s="25"/>
      <c r="M5415" s="9">
        <f t="shared" si="86"/>
        <v>0</v>
      </c>
    </row>
    <row r="5416" spans="1:13" x14ac:dyDescent="0.25">
      <c r="A5416" s="4" t="s">
        <v>5849</v>
      </c>
      <c r="B5416" s="25"/>
      <c r="M5416" s="9">
        <f t="shared" si="86"/>
        <v>0</v>
      </c>
    </row>
    <row r="5417" spans="1:13" x14ac:dyDescent="0.25">
      <c r="A5417" s="4" t="s">
        <v>5850</v>
      </c>
      <c r="B5417" s="25"/>
      <c r="M5417" s="9">
        <f t="shared" si="86"/>
        <v>0</v>
      </c>
    </row>
    <row r="5418" spans="1:13" x14ac:dyDescent="0.25">
      <c r="A5418" s="4" t="s">
        <v>5851</v>
      </c>
      <c r="B5418" s="25"/>
      <c r="M5418" s="9">
        <f t="shared" si="86"/>
        <v>0</v>
      </c>
    </row>
    <row r="5419" spans="1:13" x14ac:dyDescent="0.25">
      <c r="A5419" s="4" t="s">
        <v>5852</v>
      </c>
      <c r="B5419" s="25"/>
      <c r="M5419" s="9">
        <f t="shared" si="86"/>
        <v>0</v>
      </c>
    </row>
    <row r="5420" spans="1:13" x14ac:dyDescent="0.25">
      <c r="A5420" s="4" t="s">
        <v>5853</v>
      </c>
      <c r="B5420" s="25"/>
      <c r="M5420" s="9">
        <f t="shared" si="86"/>
        <v>0</v>
      </c>
    </row>
    <row r="5421" spans="1:13" x14ac:dyDescent="0.25">
      <c r="A5421" s="4" t="s">
        <v>5854</v>
      </c>
      <c r="B5421" s="25"/>
      <c r="M5421" s="9">
        <f t="shared" si="86"/>
        <v>0</v>
      </c>
    </row>
    <row r="5422" spans="1:13" x14ac:dyDescent="0.25">
      <c r="A5422" s="4" t="s">
        <v>5855</v>
      </c>
      <c r="B5422" s="25"/>
      <c r="M5422" s="9">
        <f t="shared" si="86"/>
        <v>0</v>
      </c>
    </row>
    <row r="5423" spans="1:13" x14ac:dyDescent="0.25">
      <c r="A5423" s="4" t="s">
        <v>5856</v>
      </c>
      <c r="B5423" s="25"/>
      <c r="M5423" s="9">
        <f t="shared" si="86"/>
        <v>0</v>
      </c>
    </row>
    <row r="5424" spans="1:13" x14ac:dyDescent="0.25">
      <c r="A5424" s="4" t="s">
        <v>5857</v>
      </c>
      <c r="B5424" s="25"/>
      <c r="M5424" s="9">
        <f t="shared" si="86"/>
        <v>0</v>
      </c>
    </row>
    <row r="5425" spans="1:13" x14ac:dyDescent="0.25">
      <c r="A5425" s="4" t="s">
        <v>5858</v>
      </c>
      <c r="B5425" s="25"/>
      <c r="M5425" s="9">
        <f t="shared" si="86"/>
        <v>0</v>
      </c>
    </row>
    <row r="5426" spans="1:13" x14ac:dyDescent="0.25">
      <c r="A5426" s="4" t="s">
        <v>5859</v>
      </c>
      <c r="B5426" s="25"/>
      <c r="M5426" s="9">
        <f t="shared" si="86"/>
        <v>0</v>
      </c>
    </row>
    <row r="5427" spans="1:13" x14ac:dyDescent="0.25">
      <c r="A5427" s="4" t="s">
        <v>5860</v>
      </c>
      <c r="B5427" s="25"/>
      <c r="M5427" s="9">
        <f t="shared" si="86"/>
        <v>0</v>
      </c>
    </row>
    <row r="5428" spans="1:13" x14ac:dyDescent="0.25">
      <c r="A5428" s="4" t="s">
        <v>5861</v>
      </c>
      <c r="B5428" s="25"/>
      <c r="M5428" s="9">
        <f t="shared" si="86"/>
        <v>0</v>
      </c>
    </row>
    <row r="5429" spans="1:13" x14ac:dyDescent="0.25">
      <c r="A5429" s="4" t="s">
        <v>5862</v>
      </c>
      <c r="B5429" s="25"/>
      <c r="M5429" s="9">
        <f t="shared" si="86"/>
        <v>0</v>
      </c>
    </row>
    <row r="5430" spans="1:13" x14ac:dyDescent="0.25">
      <c r="A5430" s="4" t="s">
        <v>5863</v>
      </c>
      <c r="B5430" s="25"/>
      <c r="M5430" s="9">
        <f t="shared" si="86"/>
        <v>0</v>
      </c>
    </row>
    <row r="5431" spans="1:13" x14ac:dyDescent="0.25">
      <c r="A5431" s="4" t="s">
        <v>5864</v>
      </c>
      <c r="B5431" s="25"/>
      <c r="M5431" s="9">
        <f t="shared" si="86"/>
        <v>0</v>
      </c>
    </row>
    <row r="5432" spans="1:13" x14ac:dyDescent="0.25">
      <c r="A5432" s="4" t="s">
        <v>5865</v>
      </c>
      <c r="B5432" s="25"/>
      <c r="M5432" s="9">
        <f t="shared" si="86"/>
        <v>0</v>
      </c>
    </row>
    <row r="5433" spans="1:13" x14ac:dyDescent="0.25">
      <c r="A5433" s="4" t="s">
        <v>5866</v>
      </c>
      <c r="B5433" s="25"/>
      <c r="M5433" s="9">
        <f t="shared" si="86"/>
        <v>0</v>
      </c>
    </row>
    <row r="5434" spans="1:13" x14ac:dyDescent="0.25">
      <c r="A5434" s="4" t="s">
        <v>5867</v>
      </c>
      <c r="B5434" s="25"/>
      <c r="M5434" s="9">
        <f t="shared" si="86"/>
        <v>0</v>
      </c>
    </row>
    <row r="5435" spans="1:13" x14ac:dyDescent="0.25">
      <c r="A5435" s="4" t="s">
        <v>5868</v>
      </c>
      <c r="B5435" s="25"/>
      <c r="M5435" s="9">
        <f t="shared" si="86"/>
        <v>0</v>
      </c>
    </row>
    <row r="5436" spans="1:13" x14ac:dyDescent="0.25">
      <c r="A5436" s="4" t="s">
        <v>5869</v>
      </c>
      <c r="B5436" s="25"/>
      <c r="M5436" s="9">
        <f t="shared" si="86"/>
        <v>0</v>
      </c>
    </row>
    <row r="5437" spans="1:13" x14ac:dyDescent="0.25">
      <c r="A5437" s="4" t="s">
        <v>5870</v>
      </c>
      <c r="B5437" s="25"/>
      <c r="M5437" s="9">
        <f t="shared" si="86"/>
        <v>0</v>
      </c>
    </row>
    <row r="5438" spans="1:13" x14ac:dyDescent="0.25">
      <c r="A5438" s="4" t="s">
        <v>5871</v>
      </c>
      <c r="B5438" s="25"/>
      <c r="M5438" s="9">
        <f t="shared" si="86"/>
        <v>0</v>
      </c>
    </row>
    <row r="5439" spans="1:13" x14ac:dyDescent="0.25">
      <c r="A5439" s="4" t="s">
        <v>5872</v>
      </c>
      <c r="B5439" s="25"/>
      <c r="M5439" s="9">
        <f t="shared" si="86"/>
        <v>0</v>
      </c>
    </row>
    <row r="5440" spans="1:13" x14ac:dyDescent="0.25">
      <c r="A5440" s="4" t="s">
        <v>5873</v>
      </c>
      <c r="B5440" s="25"/>
      <c r="M5440" s="9">
        <f t="shared" si="86"/>
        <v>0</v>
      </c>
    </row>
    <row r="5441" spans="1:13" x14ac:dyDescent="0.25">
      <c r="A5441" s="4" t="s">
        <v>5874</v>
      </c>
      <c r="B5441" s="25"/>
      <c r="M5441" s="9">
        <f t="shared" si="86"/>
        <v>0</v>
      </c>
    </row>
    <row r="5442" spans="1:13" x14ac:dyDescent="0.25">
      <c r="A5442" s="4" t="s">
        <v>5875</v>
      </c>
      <c r="B5442" s="25"/>
      <c r="M5442" s="9">
        <f t="shared" si="86"/>
        <v>0</v>
      </c>
    </row>
    <row r="5443" spans="1:13" x14ac:dyDescent="0.25">
      <c r="A5443" s="4" t="s">
        <v>5876</v>
      </c>
      <c r="B5443" s="25"/>
      <c r="M5443" s="9">
        <f t="shared" si="86"/>
        <v>0</v>
      </c>
    </row>
    <row r="5444" spans="1:13" x14ac:dyDescent="0.25">
      <c r="A5444" s="4" t="s">
        <v>5877</v>
      </c>
      <c r="B5444" s="25"/>
      <c r="M5444" s="9">
        <f t="shared" si="86"/>
        <v>0</v>
      </c>
    </row>
    <row r="5445" spans="1:13" x14ac:dyDescent="0.25">
      <c r="A5445" s="4" t="s">
        <v>5878</v>
      </c>
      <c r="B5445" s="25"/>
      <c r="M5445" s="9">
        <f t="shared" si="86"/>
        <v>0</v>
      </c>
    </row>
    <row r="5446" spans="1:13" x14ac:dyDescent="0.25">
      <c r="A5446" s="4" t="s">
        <v>5879</v>
      </c>
      <c r="B5446" s="25"/>
      <c r="M5446" s="9">
        <f t="shared" si="86"/>
        <v>0</v>
      </c>
    </row>
    <row r="5447" spans="1:13" x14ac:dyDescent="0.25">
      <c r="A5447" s="4" t="s">
        <v>5880</v>
      </c>
      <c r="B5447" s="25"/>
      <c r="M5447" s="9">
        <f t="shared" si="86"/>
        <v>0</v>
      </c>
    </row>
    <row r="5448" spans="1:13" x14ac:dyDescent="0.25">
      <c r="A5448" s="4" t="s">
        <v>5881</v>
      </c>
      <c r="B5448" s="25"/>
      <c r="M5448" s="9">
        <f t="shared" si="86"/>
        <v>0</v>
      </c>
    </row>
    <row r="5449" spans="1:13" x14ac:dyDescent="0.25">
      <c r="A5449" s="4" t="s">
        <v>5882</v>
      </c>
      <c r="B5449" s="25"/>
      <c r="M5449" s="9">
        <f t="shared" si="86"/>
        <v>0</v>
      </c>
    </row>
    <row r="5450" spans="1:13" x14ac:dyDescent="0.25">
      <c r="A5450" s="4" t="s">
        <v>5883</v>
      </c>
      <c r="B5450" s="25"/>
      <c r="M5450" s="9">
        <f t="shared" si="86"/>
        <v>0</v>
      </c>
    </row>
    <row r="5451" spans="1:13" x14ac:dyDescent="0.25">
      <c r="A5451" s="4" t="s">
        <v>5884</v>
      </c>
      <c r="B5451" s="25"/>
      <c r="M5451" s="9">
        <f t="shared" si="86"/>
        <v>0</v>
      </c>
    </row>
    <row r="5452" spans="1:13" x14ac:dyDescent="0.25">
      <c r="A5452" s="4" t="s">
        <v>5885</v>
      </c>
      <c r="B5452" s="25"/>
      <c r="M5452" s="9">
        <f t="shared" si="86"/>
        <v>0</v>
      </c>
    </row>
    <row r="5453" spans="1:13" x14ac:dyDescent="0.25">
      <c r="A5453" s="4" t="s">
        <v>5886</v>
      </c>
      <c r="B5453" s="25"/>
      <c r="M5453" s="9">
        <f t="shared" si="86"/>
        <v>0</v>
      </c>
    </row>
    <row r="5454" spans="1:13" x14ac:dyDescent="0.25">
      <c r="A5454" s="4" t="s">
        <v>5887</v>
      </c>
      <c r="B5454" s="25"/>
      <c r="M5454" s="9">
        <f t="shared" si="86"/>
        <v>0</v>
      </c>
    </row>
    <row r="5455" spans="1:13" x14ac:dyDescent="0.25">
      <c r="A5455" s="4" t="s">
        <v>5888</v>
      </c>
      <c r="B5455" s="25"/>
      <c r="M5455" s="9">
        <f t="shared" si="86"/>
        <v>0</v>
      </c>
    </row>
    <row r="5456" spans="1:13" x14ac:dyDescent="0.25">
      <c r="A5456" s="4" t="s">
        <v>5889</v>
      </c>
      <c r="B5456" s="25"/>
      <c r="M5456" s="9">
        <f t="shared" si="86"/>
        <v>0</v>
      </c>
    </row>
    <row r="5457" spans="1:13" x14ac:dyDescent="0.25">
      <c r="A5457" s="4" t="s">
        <v>5890</v>
      </c>
      <c r="B5457" s="25"/>
      <c r="M5457" s="9">
        <f t="shared" si="86"/>
        <v>0</v>
      </c>
    </row>
    <row r="5458" spans="1:13" x14ac:dyDescent="0.25">
      <c r="A5458" s="4" t="s">
        <v>5891</v>
      </c>
      <c r="B5458" s="25"/>
      <c r="M5458" s="9">
        <f t="shared" si="86"/>
        <v>0</v>
      </c>
    </row>
    <row r="5459" spans="1:13" x14ac:dyDescent="0.25">
      <c r="A5459" s="4" t="s">
        <v>5892</v>
      </c>
      <c r="B5459" s="25"/>
      <c r="M5459" s="9">
        <f t="shared" si="86"/>
        <v>0</v>
      </c>
    </row>
    <row r="5460" spans="1:13" x14ac:dyDescent="0.25">
      <c r="A5460" s="4" t="s">
        <v>5893</v>
      </c>
      <c r="B5460" s="25"/>
      <c r="M5460" s="9">
        <f t="shared" si="86"/>
        <v>0</v>
      </c>
    </row>
    <row r="5461" spans="1:13" x14ac:dyDescent="0.25">
      <c r="A5461" s="4" t="s">
        <v>5894</v>
      </c>
      <c r="B5461" s="25"/>
      <c r="M5461" s="9">
        <f t="shared" ref="M5461:M5524" si="87">LEN(B5461)</f>
        <v>0</v>
      </c>
    </row>
    <row r="5462" spans="1:13" x14ac:dyDescent="0.25">
      <c r="A5462" s="4" t="s">
        <v>5895</v>
      </c>
      <c r="B5462" s="25"/>
      <c r="M5462" s="9">
        <f t="shared" si="87"/>
        <v>0</v>
      </c>
    </row>
    <row r="5463" spans="1:13" x14ac:dyDescent="0.25">
      <c r="A5463" s="4" t="s">
        <v>5896</v>
      </c>
      <c r="B5463" s="25"/>
      <c r="M5463" s="9">
        <f t="shared" si="87"/>
        <v>0</v>
      </c>
    </row>
    <row r="5464" spans="1:13" x14ac:dyDescent="0.25">
      <c r="A5464" s="4" t="s">
        <v>5897</v>
      </c>
      <c r="B5464" s="25"/>
      <c r="M5464" s="9">
        <f t="shared" si="87"/>
        <v>0</v>
      </c>
    </row>
    <row r="5465" spans="1:13" x14ac:dyDescent="0.25">
      <c r="A5465" s="4" t="s">
        <v>5898</v>
      </c>
      <c r="B5465" s="25"/>
      <c r="M5465" s="9">
        <f t="shared" si="87"/>
        <v>0</v>
      </c>
    </row>
    <row r="5466" spans="1:13" x14ac:dyDescent="0.25">
      <c r="A5466" s="4" t="s">
        <v>5899</v>
      </c>
      <c r="B5466" s="25"/>
      <c r="M5466" s="9">
        <f t="shared" si="87"/>
        <v>0</v>
      </c>
    </row>
    <row r="5467" spans="1:13" x14ac:dyDescent="0.25">
      <c r="A5467" s="4" t="s">
        <v>5900</v>
      </c>
      <c r="B5467" s="25"/>
      <c r="M5467" s="9">
        <f t="shared" si="87"/>
        <v>0</v>
      </c>
    </row>
    <row r="5468" spans="1:13" x14ac:dyDescent="0.25">
      <c r="A5468" s="4" t="s">
        <v>5901</v>
      </c>
      <c r="B5468" s="25"/>
      <c r="M5468" s="9">
        <f t="shared" si="87"/>
        <v>0</v>
      </c>
    </row>
    <row r="5469" spans="1:13" x14ac:dyDescent="0.25">
      <c r="A5469" s="4" t="s">
        <v>5902</v>
      </c>
      <c r="B5469" s="25"/>
      <c r="M5469" s="9">
        <f t="shared" si="87"/>
        <v>0</v>
      </c>
    </row>
    <row r="5470" spans="1:13" x14ac:dyDescent="0.25">
      <c r="A5470" s="4" t="s">
        <v>5903</v>
      </c>
      <c r="B5470" s="25"/>
      <c r="M5470" s="9">
        <f t="shared" si="87"/>
        <v>0</v>
      </c>
    </row>
    <row r="5471" spans="1:13" x14ac:dyDescent="0.25">
      <c r="A5471" s="4" t="s">
        <v>5904</v>
      </c>
      <c r="B5471" s="25"/>
      <c r="M5471" s="9">
        <f t="shared" si="87"/>
        <v>0</v>
      </c>
    </row>
    <row r="5472" spans="1:13" x14ac:dyDescent="0.25">
      <c r="A5472" s="4" t="s">
        <v>5905</v>
      </c>
      <c r="B5472" s="25"/>
      <c r="M5472" s="9">
        <f t="shared" si="87"/>
        <v>0</v>
      </c>
    </row>
    <row r="5473" spans="1:13" x14ac:dyDescent="0.25">
      <c r="A5473" s="4" t="s">
        <v>5906</v>
      </c>
      <c r="B5473" s="25"/>
      <c r="M5473" s="9">
        <f t="shared" si="87"/>
        <v>0</v>
      </c>
    </row>
    <row r="5474" spans="1:13" x14ac:dyDescent="0.25">
      <c r="A5474" s="4" t="s">
        <v>5907</v>
      </c>
      <c r="B5474" s="25"/>
      <c r="M5474" s="9">
        <f t="shared" si="87"/>
        <v>0</v>
      </c>
    </row>
    <row r="5475" spans="1:13" x14ac:dyDescent="0.25">
      <c r="A5475" s="4" t="s">
        <v>5908</v>
      </c>
      <c r="B5475" s="25"/>
      <c r="M5475" s="9">
        <f t="shared" si="87"/>
        <v>0</v>
      </c>
    </row>
    <row r="5476" spans="1:13" x14ac:dyDescent="0.25">
      <c r="A5476" s="4" t="s">
        <v>5909</v>
      </c>
      <c r="B5476" s="25"/>
      <c r="M5476" s="9">
        <f t="shared" si="87"/>
        <v>0</v>
      </c>
    </row>
    <row r="5477" spans="1:13" x14ac:dyDescent="0.25">
      <c r="A5477" s="4" t="s">
        <v>5910</v>
      </c>
      <c r="B5477" s="25"/>
      <c r="M5477" s="9">
        <f t="shared" si="87"/>
        <v>0</v>
      </c>
    </row>
    <row r="5478" spans="1:13" x14ac:dyDescent="0.25">
      <c r="A5478" s="4" t="s">
        <v>5911</v>
      </c>
      <c r="B5478" s="25"/>
      <c r="M5478" s="9">
        <f t="shared" si="87"/>
        <v>0</v>
      </c>
    </row>
    <row r="5479" spans="1:13" x14ac:dyDescent="0.25">
      <c r="A5479" s="4" t="s">
        <v>5912</v>
      </c>
      <c r="B5479" s="25"/>
      <c r="M5479" s="9">
        <f t="shared" si="87"/>
        <v>0</v>
      </c>
    </row>
    <row r="5480" spans="1:13" x14ac:dyDescent="0.25">
      <c r="A5480" s="4" t="s">
        <v>5913</v>
      </c>
      <c r="B5480" s="25"/>
      <c r="M5480" s="9">
        <f t="shared" si="87"/>
        <v>0</v>
      </c>
    </row>
    <row r="5481" spans="1:13" x14ac:dyDescent="0.25">
      <c r="A5481" s="4" t="s">
        <v>5914</v>
      </c>
      <c r="B5481" s="25"/>
      <c r="M5481" s="9">
        <f t="shared" si="87"/>
        <v>0</v>
      </c>
    </row>
    <row r="5482" spans="1:13" x14ac:dyDescent="0.25">
      <c r="A5482" s="4" t="s">
        <v>5915</v>
      </c>
      <c r="B5482" s="25"/>
      <c r="M5482" s="9">
        <f t="shared" si="87"/>
        <v>0</v>
      </c>
    </row>
    <row r="5483" spans="1:13" x14ac:dyDescent="0.25">
      <c r="A5483" s="4" t="s">
        <v>5916</v>
      </c>
      <c r="B5483" s="25"/>
      <c r="M5483" s="9">
        <f t="shared" si="87"/>
        <v>0</v>
      </c>
    </row>
    <row r="5484" spans="1:13" x14ac:dyDescent="0.25">
      <c r="A5484" s="4" t="s">
        <v>5917</v>
      </c>
      <c r="B5484" s="25"/>
      <c r="M5484" s="9">
        <f t="shared" si="87"/>
        <v>0</v>
      </c>
    </row>
    <row r="5485" spans="1:13" x14ac:dyDescent="0.25">
      <c r="A5485" s="4" t="s">
        <v>5918</v>
      </c>
      <c r="B5485" s="25"/>
      <c r="M5485" s="9">
        <f t="shared" si="87"/>
        <v>0</v>
      </c>
    </row>
    <row r="5486" spans="1:13" x14ac:dyDescent="0.25">
      <c r="A5486" s="4" t="s">
        <v>5919</v>
      </c>
      <c r="B5486" s="25"/>
      <c r="M5486" s="9">
        <f t="shared" si="87"/>
        <v>0</v>
      </c>
    </row>
    <row r="5487" spans="1:13" x14ac:dyDescent="0.25">
      <c r="A5487" s="4" t="s">
        <v>5920</v>
      </c>
      <c r="B5487" s="25"/>
      <c r="M5487" s="9">
        <f t="shared" si="87"/>
        <v>0</v>
      </c>
    </row>
    <row r="5488" spans="1:13" x14ac:dyDescent="0.25">
      <c r="A5488" s="4" t="s">
        <v>5921</v>
      </c>
      <c r="B5488" s="25"/>
      <c r="M5488" s="9">
        <f t="shared" si="87"/>
        <v>0</v>
      </c>
    </row>
    <row r="5489" spans="1:13" x14ac:dyDescent="0.25">
      <c r="A5489" s="4" t="s">
        <v>5922</v>
      </c>
      <c r="B5489" s="25"/>
      <c r="M5489" s="9">
        <f t="shared" si="87"/>
        <v>0</v>
      </c>
    </row>
    <row r="5490" spans="1:13" x14ac:dyDescent="0.25">
      <c r="A5490" s="4" t="s">
        <v>5923</v>
      </c>
      <c r="B5490" s="25"/>
      <c r="M5490" s="9">
        <f t="shared" si="87"/>
        <v>0</v>
      </c>
    </row>
    <row r="5491" spans="1:13" x14ac:dyDescent="0.25">
      <c r="A5491" s="4" t="s">
        <v>5924</v>
      </c>
      <c r="B5491" s="25"/>
      <c r="M5491" s="9">
        <f t="shared" si="87"/>
        <v>0</v>
      </c>
    </row>
    <row r="5492" spans="1:13" x14ac:dyDescent="0.25">
      <c r="A5492" s="4" t="s">
        <v>5925</v>
      </c>
      <c r="B5492" s="25"/>
      <c r="M5492" s="9">
        <f t="shared" si="87"/>
        <v>0</v>
      </c>
    </row>
    <row r="5493" spans="1:13" x14ac:dyDescent="0.25">
      <c r="A5493" s="4" t="s">
        <v>5926</v>
      </c>
      <c r="B5493" s="25"/>
      <c r="M5493" s="9">
        <f t="shared" si="87"/>
        <v>0</v>
      </c>
    </row>
    <row r="5494" spans="1:13" x14ac:dyDescent="0.25">
      <c r="A5494" s="4" t="s">
        <v>5927</v>
      </c>
      <c r="B5494" s="25"/>
      <c r="M5494" s="9">
        <f t="shared" si="87"/>
        <v>0</v>
      </c>
    </row>
    <row r="5495" spans="1:13" x14ac:dyDescent="0.25">
      <c r="A5495" s="4" t="s">
        <v>5928</v>
      </c>
      <c r="B5495" s="25"/>
      <c r="M5495" s="9">
        <f t="shared" si="87"/>
        <v>0</v>
      </c>
    </row>
    <row r="5496" spans="1:13" x14ac:dyDescent="0.25">
      <c r="A5496" s="4" t="s">
        <v>5929</v>
      </c>
      <c r="B5496" s="25"/>
      <c r="M5496" s="9">
        <f t="shared" si="87"/>
        <v>0</v>
      </c>
    </row>
    <row r="5497" spans="1:13" x14ac:dyDescent="0.25">
      <c r="A5497" s="4" t="s">
        <v>5930</v>
      </c>
      <c r="B5497" s="25"/>
      <c r="M5497" s="9">
        <f t="shared" si="87"/>
        <v>0</v>
      </c>
    </row>
    <row r="5498" spans="1:13" x14ac:dyDescent="0.25">
      <c r="A5498" s="4" t="s">
        <v>5931</v>
      </c>
      <c r="B5498" s="25"/>
      <c r="M5498" s="9">
        <f t="shared" si="87"/>
        <v>0</v>
      </c>
    </row>
    <row r="5499" spans="1:13" x14ac:dyDescent="0.25">
      <c r="A5499" s="4" t="s">
        <v>5932</v>
      </c>
      <c r="B5499" s="25"/>
      <c r="M5499" s="9">
        <f t="shared" si="87"/>
        <v>0</v>
      </c>
    </row>
    <row r="5500" spans="1:13" x14ac:dyDescent="0.25">
      <c r="A5500" s="4" t="s">
        <v>5933</v>
      </c>
      <c r="B5500" s="25"/>
      <c r="M5500" s="9">
        <f t="shared" si="87"/>
        <v>0</v>
      </c>
    </row>
    <row r="5501" spans="1:13" x14ac:dyDescent="0.25">
      <c r="A5501" s="4" t="s">
        <v>5934</v>
      </c>
      <c r="B5501" s="25"/>
      <c r="M5501" s="9">
        <f t="shared" si="87"/>
        <v>0</v>
      </c>
    </row>
    <row r="5502" spans="1:13" x14ac:dyDescent="0.25">
      <c r="A5502" s="4" t="s">
        <v>5935</v>
      </c>
      <c r="B5502" s="25"/>
      <c r="M5502" s="9">
        <f t="shared" si="87"/>
        <v>0</v>
      </c>
    </row>
    <row r="5503" spans="1:13" x14ac:dyDescent="0.25">
      <c r="A5503" s="4" t="s">
        <v>5936</v>
      </c>
      <c r="B5503" s="25"/>
      <c r="M5503" s="9">
        <f t="shared" si="87"/>
        <v>0</v>
      </c>
    </row>
    <row r="5504" spans="1:13" x14ac:dyDescent="0.25">
      <c r="A5504" s="4" t="s">
        <v>5937</v>
      </c>
      <c r="B5504" s="25"/>
      <c r="M5504" s="9">
        <f t="shared" si="87"/>
        <v>0</v>
      </c>
    </row>
    <row r="5505" spans="1:13" x14ac:dyDescent="0.25">
      <c r="A5505" s="4" t="s">
        <v>5938</v>
      </c>
      <c r="B5505" s="25"/>
      <c r="M5505" s="9">
        <f t="shared" si="87"/>
        <v>0</v>
      </c>
    </row>
    <row r="5506" spans="1:13" x14ac:dyDescent="0.25">
      <c r="A5506" s="4" t="s">
        <v>5939</v>
      </c>
      <c r="B5506" s="25"/>
      <c r="M5506" s="9">
        <f t="shared" si="87"/>
        <v>0</v>
      </c>
    </row>
    <row r="5507" spans="1:13" x14ac:dyDescent="0.25">
      <c r="A5507" s="4" t="s">
        <v>5940</v>
      </c>
      <c r="B5507" s="25"/>
      <c r="M5507" s="9">
        <f t="shared" si="87"/>
        <v>0</v>
      </c>
    </row>
    <row r="5508" spans="1:13" x14ac:dyDescent="0.25">
      <c r="A5508" s="4" t="s">
        <v>5941</v>
      </c>
      <c r="B5508" s="25"/>
      <c r="M5508" s="9">
        <f t="shared" si="87"/>
        <v>0</v>
      </c>
    </row>
    <row r="5509" spans="1:13" x14ac:dyDescent="0.25">
      <c r="A5509" s="4" t="s">
        <v>5942</v>
      </c>
      <c r="B5509" s="25"/>
      <c r="M5509" s="9">
        <f t="shared" si="87"/>
        <v>0</v>
      </c>
    </row>
    <row r="5510" spans="1:13" x14ac:dyDescent="0.25">
      <c r="A5510" s="4" t="s">
        <v>5943</v>
      </c>
      <c r="B5510" s="25"/>
      <c r="M5510" s="9">
        <f t="shared" si="87"/>
        <v>0</v>
      </c>
    </row>
    <row r="5511" spans="1:13" x14ac:dyDescent="0.25">
      <c r="A5511" s="4" t="s">
        <v>5944</v>
      </c>
      <c r="B5511" s="25"/>
      <c r="M5511" s="9">
        <f t="shared" si="87"/>
        <v>0</v>
      </c>
    </row>
    <row r="5512" spans="1:13" x14ac:dyDescent="0.25">
      <c r="A5512" s="4" t="s">
        <v>5945</v>
      </c>
      <c r="B5512" s="25"/>
      <c r="M5512" s="9">
        <f t="shared" si="87"/>
        <v>0</v>
      </c>
    </row>
    <row r="5513" spans="1:13" x14ac:dyDescent="0.25">
      <c r="A5513" s="4" t="s">
        <v>5946</v>
      </c>
      <c r="B5513" s="25"/>
      <c r="M5513" s="9">
        <f t="shared" si="87"/>
        <v>0</v>
      </c>
    </row>
    <row r="5514" spans="1:13" x14ac:dyDescent="0.25">
      <c r="A5514" s="4" t="s">
        <v>5947</v>
      </c>
      <c r="B5514" s="25"/>
      <c r="M5514" s="9">
        <f t="shared" si="87"/>
        <v>0</v>
      </c>
    </row>
    <row r="5515" spans="1:13" x14ac:dyDescent="0.25">
      <c r="A5515" s="4" t="s">
        <v>5948</v>
      </c>
      <c r="B5515" s="25"/>
      <c r="M5515" s="9">
        <f t="shared" si="87"/>
        <v>0</v>
      </c>
    </row>
    <row r="5516" spans="1:13" x14ac:dyDescent="0.25">
      <c r="A5516" s="4" t="s">
        <v>5949</v>
      </c>
      <c r="B5516" s="25"/>
      <c r="M5516" s="9">
        <f t="shared" si="87"/>
        <v>0</v>
      </c>
    </row>
    <row r="5517" spans="1:13" x14ac:dyDescent="0.25">
      <c r="A5517" s="4" t="s">
        <v>5950</v>
      </c>
      <c r="B5517" s="25"/>
      <c r="M5517" s="9">
        <f t="shared" si="87"/>
        <v>0</v>
      </c>
    </row>
    <row r="5518" spans="1:13" x14ac:dyDescent="0.25">
      <c r="A5518" s="4" t="s">
        <v>5951</v>
      </c>
      <c r="B5518" s="25"/>
      <c r="M5518" s="9">
        <f t="shared" si="87"/>
        <v>0</v>
      </c>
    </row>
    <row r="5519" spans="1:13" x14ac:dyDescent="0.25">
      <c r="A5519" s="4" t="s">
        <v>5952</v>
      </c>
      <c r="B5519" s="25"/>
      <c r="M5519" s="9">
        <f t="shared" si="87"/>
        <v>0</v>
      </c>
    </row>
    <row r="5520" spans="1:13" x14ac:dyDescent="0.25">
      <c r="A5520" s="4" t="s">
        <v>5953</v>
      </c>
      <c r="B5520" s="25"/>
      <c r="M5520" s="9">
        <f t="shared" si="87"/>
        <v>0</v>
      </c>
    </row>
    <row r="5521" spans="1:13" x14ac:dyDescent="0.25">
      <c r="A5521" s="4" t="s">
        <v>5954</v>
      </c>
      <c r="B5521" s="25"/>
      <c r="M5521" s="9">
        <f t="shared" si="87"/>
        <v>0</v>
      </c>
    </row>
    <row r="5522" spans="1:13" x14ac:dyDescent="0.25">
      <c r="A5522" s="4" t="s">
        <v>5955</v>
      </c>
      <c r="B5522" s="25"/>
      <c r="M5522" s="9">
        <f t="shared" si="87"/>
        <v>0</v>
      </c>
    </row>
    <row r="5523" spans="1:13" x14ac:dyDescent="0.25">
      <c r="A5523" s="4" t="s">
        <v>5956</v>
      </c>
      <c r="B5523" s="25"/>
      <c r="M5523" s="9">
        <f t="shared" si="87"/>
        <v>0</v>
      </c>
    </row>
    <row r="5524" spans="1:13" x14ac:dyDescent="0.25">
      <c r="A5524" s="4" t="s">
        <v>5957</v>
      </c>
      <c r="B5524" s="25"/>
      <c r="M5524" s="9">
        <f t="shared" si="87"/>
        <v>0</v>
      </c>
    </row>
    <row r="5525" spans="1:13" x14ac:dyDescent="0.25">
      <c r="A5525" s="4" t="s">
        <v>5958</v>
      </c>
      <c r="B5525" s="25"/>
      <c r="M5525" s="9">
        <f t="shared" ref="M5525:M5588" si="88">LEN(B5525)</f>
        <v>0</v>
      </c>
    </row>
    <row r="5526" spans="1:13" x14ac:dyDescent="0.25">
      <c r="A5526" s="4" t="s">
        <v>5959</v>
      </c>
      <c r="B5526" s="25"/>
      <c r="M5526" s="9">
        <f t="shared" si="88"/>
        <v>0</v>
      </c>
    </row>
    <row r="5527" spans="1:13" x14ac:dyDescent="0.25">
      <c r="A5527" s="4" t="s">
        <v>5960</v>
      </c>
      <c r="B5527" s="25"/>
      <c r="M5527" s="9">
        <f t="shared" si="88"/>
        <v>0</v>
      </c>
    </row>
    <row r="5528" spans="1:13" x14ac:dyDescent="0.25">
      <c r="A5528" s="4" t="s">
        <v>5961</v>
      </c>
      <c r="B5528" s="25"/>
      <c r="M5528" s="9">
        <f t="shared" si="88"/>
        <v>0</v>
      </c>
    </row>
    <row r="5529" spans="1:13" x14ac:dyDescent="0.25">
      <c r="A5529" s="4" t="s">
        <v>5962</v>
      </c>
      <c r="B5529" s="25"/>
      <c r="M5529" s="9">
        <f t="shared" si="88"/>
        <v>0</v>
      </c>
    </row>
    <row r="5530" spans="1:13" x14ac:dyDescent="0.25">
      <c r="A5530" s="4" t="s">
        <v>5963</v>
      </c>
      <c r="B5530" s="25"/>
      <c r="M5530" s="9">
        <f t="shared" si="88"/>
        <v>0</v>
      </c>
    </row>
    <row r="5531" spans="1:13" x14ac:dyDescent="0.25">
      <c r="A5531" s="4" t="s">
        <v>5964</v>
      </c>
      <c r="B5531" s="25"/>
      <c r="M5531" s="9">
        <f t="shared" si="88"/>
        <v>0</v>
      </c>
    </row>
    <row r="5532" spans="1:13" x14ac:dyDescent="0.25">
      <c r="A5532" s="4" t="s">
        <v>5965</v>
      </c>
      <c r="B5532" s="25"/>
      <c r="M5532" s="9">
        <f t="shared" si="88"/>
        <v>0</v>
      </c>
    </row>
    <row r="5533" spans="1:13" x14ac:dyDescent="0.25">
      <c r="A5533" s="4" t="s">
        <v>5966</v>
      </c>
      <c r="B5533" s="25"/>
      <c r="M5533" s="9">
        <f t="shared" si="88"/>
        <v>0</v>
      </c>
    </row>
    <row r="5534" spans="1:13" x14ac:dyDescent="0.25">
      <c r="A5534" s="4" t="s">
        <v>5967</v>
      </c>
      <c r="B5534" s="25"/>
      <c r="M5534" s="9">
        <f t="shared" si="88"/>
        <v>0</v>
      </c>
    </row>
    <row r="5535" spans="1:13" x14ac:dyDescent="0.25">
      <c r="A5535" s="4" t="s">
        <v>5968</v>
      </c>
      <c r="B5535" s="25"/>
      <c r="M5535" s="9">
        <f t="shared" si="88"/>
        <v>0</v>
      </c>
    </row>
    <row r="5536" spans="1:13" x14ac:dyDescent="0.25">
      <c r="A5536" s="4" t="s">
        <v>5969</v>
      </c>
      <c r="B5536" s="25"/>
      <c r="M5536" s="9">
        <f t="shared" si="88"/>
        <v>0</v>
      </c>
    </row>
    <row r="5537" spans="1:13" x14ac:dyDescent="0.25">
      <c r="A5537" s="4" t="s">
        <v>5970</v>
      </c>
      <c r="B5537" s="25"/>
      <c r="M5537" s="9">
        <f t="shared" si="88"/>
        <v>0</v>
      </c>
    </row>
    <row r="5538" spans="1:13" x14ac:dyDescent="0.25">
      <c r="A5538" s="4" t="s">
        <v>5971</v>
      </c>
      <c r="B5538" s="25"/>
      <c r="M5538" s="9">
        <f t="shared" si="88"/>
        <v>0</v>
      </c>
    </row>
    <row r="5539" spans="1:13" x14ac:dyDescent="0.25">
      <c r="A5539" s="4" t="s">
        <v>5972</v>
      </c>
      <c r="B5539" s="25"/>
      <c r="M5539" s="9">
        <f t="shared" si="88"/>
        <v>0</v>
      </c>
    </row>
    <row r="5540" spans="1:13" x14ac:dyDescent="0.25">
      <c r="A5540" s="4" t="s">
        <v>5973</v>
      </c>
      <c r="B5540" s="25"/>
      <c r="M5540" s="9">
        <f t="shared" si="88"/>
        <v>0</v>
      </c>
    </row>
    <row r="5541" spans="1:13" x14ac:dyDescent="0.25">
      <c r="A5541" s="4" t="s">
        <v>5974</v>
      </c>
      <c r="B5541" s="25"/>
      <c r="M5541" s="9">
        <f t="shared" si="88"/>
        <v>0</v>
      </c>
    </row>
    <row r="5542" spans="1:13" x14ac:dyDescent="0.25">
      <c r="A5542" s="4" t="s">
        <v>5975</v>
      </c>
      <c r="B5542" s="25"/>
      <c r="M5542" s="9">
        <f t="shared" si="88"/>
        <v>0</v>
      </c>
    </row>
    <row r="5543" spans="1:13" x14ac:dyDescent="0.25">
      <c r="A5543" s="4" t="s">
        <v>5976</v>
      </c>
      <c r="B5543" s="25"/>
      <c r="M5543" s="9">
        <f t="shared" si="88"/>
        <v>0</v>
      </c>
    </row>
    <row r="5544" spans="1:13" x14ac:dyDescent="0.25">
      <c r="A5544" s="4" t="s">
        <v>5977</v>
      </c>
      <c r="B5544" s="25"/>
      <c r="M5544" s="9">
        <f t="shared" si="88"/>
        <v>0</v>
      </c>
    </row>
    <row r="5545" spans="1:13" x14ac:dyDescent="0.25">
      <c r="A5545" s="4" t="s">
        <v>5978</v>
      </c>
      <c r="B5545" s="25"/>
      <c r="M5545" s="9">
        <f t="shared" si="88"/>
        <v>0</v>
      </c>
    </row>
    <row r="5546" spans="1:13" x14ac:dyDescent="0.25">
      <c r="A5546" s="4" t="s">
        <v>5979</v>
      </c>
      <c r="B5546" s="25"/>
      <c r="M5546" s="9">
        <f t="shared" si="88"/>
        <v>0</v>
      </c>
    </row>
    <row r="5547" spans="1:13" x14ac:dyDescent="0.25">
      <c r="A5547" s="4" t="s">
        <v>5980</v>
      </c>
      <c r="B5547" s="25"/>
      <c r="M5547" s="9">
        <f t="shared" si="88"/>
        <v>0</v>
      </c>
    </row>
    <row r="5548" spans="1:13" x14ac:dyDescent="0.25">
      <c r="A5548" s="4" t="s">
        <v>5981</v>
      </c>
      <c r="B5548" s="25"/>
      <c r="M5548" s="9">
        <f t="shared" si="88"/>
        <v>0</v>
      </c>
    </row>
    <row r="5549" spans="1:13" x14ac:dyDescent="0.25">
      <c r="A5549" s="4" t="s">
        <v>5982</v>
      </c>
      <c r="B5549" s="25"/>
      <c r="M5549" s="9">
        <f t="shared" si="88"/>
        <v>0</v>
      </c>
    </row>
    <row r="5550" spans="1:13" x14ac:dyDescent="0.25">
      <c r="A5550" s="4" t="s">
        <v>5983</v>
      </c>
      <c r="B5550" s="25"/>
      <c r="M5550" s="9">
        <f t="shared" si="88"/>
        <v>0</v>
      </c>
    </row>
    <row r="5551" spans="1:13" x14ac:dyDescent="0.25">
      <c r="A5551" s="4" t="s">
        <v>5984</v>
      </c>
      <c r="B5551" s="25"/>
      <c r="M5551" s="9">
        <f t="shared" si="88"/>
        <v>0</v>
      </c>
    </row>
    <row r="5552" spans="1:13" x14ac:dyDescent="0.25">
      <c r="A5552" s="4" t="s">
        <v>5985</v>
      </c>
      <c r="B5552" s="25"/>
      <c r="M5552" s="9">
        <f t="shared" si="88"/>
        <v>0</v>
      </c>
    </row>
    <row r="5553" spans="1:13" x14ac:dyDescent="0.25">
      <c r="A5553" s="4" t="s">
        <v>5986</v>
      </c>
      <c r="B5553" s="25"/>
      <c r="M5553" s="9">
        <f t="shared" si="88"/>
        <v>0</v>
      </c>
    </row>
    <row r="5554" spans="1:13" x14ac:dyDescent="0.25">
      <c r="A5554" s="4" t="s">
        <v>5987</v>
      </c>
      <c r="B5554" s="25"/>
      <c r="M5554" s="9">
        <f t="shared" si="88"/>
        <v>0</v>
      </c>
    </row>
    <row r="5555" spans="1:13" x14ac:dyDescent="0.25">
      <c r="A5555" s="4" t="s">
        <v>5988</v>
      </c>
      <c r="B5555" s="25"/>
      <c r="M5555" s="9">
        <f t="shared" si="88"/>
        <v>0</v>
      </c>
    </row>
    <row r="5556" spans="1:13" x14ac:dyDescent="0.25">
      <c r="A5556" s="4" t="s">
        <v>5989</v>
      </c>
      <c r="B5556" s="25"/>
      <c r="M5556" s="9">
        <f t="shared" si="88"/>
        <v>0</v>
      </c>
    </row>
    <row r="5557" spans="1:13" x14ac:dyDescent="0.25">
      <c r="A5557" s="4" t="s">
        <v>5990</v>
      </c>
      <c r="B5557" s="25"/>
      <c r="M5557" s="9">
        <f t="shared" si="88"/>
        <v>0</v>
      </c>
    </row>
    <row r="5558" spans="1:13" x14ac:dyDescent="0.25">
      <c r="A5558" s="4" t="s">
        <v>5991</v>
      </c>
      <c r="B5558" s="25"/>
      <c r="M5558" s="9">
        <f t="shared" si="88"/>
        <v>0</v>
      </c>
    </row>
    <row r="5559" spans="1:13" x14ac:dyDescent="0.25">
      <c r="A5559" s="4" t="s">
        <v>5992</v>
      </c>
      <c r="B5559" s="25"/>
      <c r="M5559" s="9">
        <f t="shared" si="88"/>
        <v>0</v>
      </c>
    </row>
    <row r="5560" spans="1:13" x14ac:dyDescent="0.25">
      <c r="A5560" s="4" t="s">
        <v>5993</v>
      </c>
      <c r="B5560" s="25"/>
      <c r="M5560" s="9">
        <f t="shared" si="88"/>
        <v>0</v>
      </c>
    </row>
    <row r="5561" spans="1:13" x14ac:dyDescent="0.25">
      <c r="A5561" s="4" t="s">
        <v>5994</v>
      </c>
      <c r="B5561" s="25"/>
      <c r="M5561" s="9">
        <f t="shared" si="88"/>
        <v>0</v>
      </c>
    </row>
    <row r="5562" spans="1:13" x14ac:dyDescent="0.25">
      <c r="A5562" s="4" t="s">
        <v>5995</v>
      </c>
      <c r="B5562" s="25"/>
      <c r="M5562" s="9">
        <f t="shared" si="88"/>
        <v>0</v>
      </c>
    </row>
    <row r="5563" spans="1:13" x14ac:dyDescent="0.25">
      <c r="A5563" s="4" t="s">
        <v>5996</v>
      </c>
      <c r="B5563" s="25"/>
      <c r="M5563" s="9">
        <f t="shared" si="88"/>
        <v>0</v>
      </c>
    </row>
    <row r="5564" spans="1:13" x14ac:dyDescent="0.25">
      <c r="A5564" s="4" t="s">
        <v>5997</v>
      </c>
      <c r="B5564" s="25"/>
      <c r="M5564" s="9">
        <f t="shared" si="88"/>
        <v>0</v>
      </c>
    </row>
    <row r="5565" spans="1:13" x14ac:dyDescent="0.25">
      <c r="A5565" s="4" t="s">
        <v>5998</v>
      </c>
      <c r="B5565" s="25"/>
      <c r="M5565" s="9">
        <f t="shared" si="88"/>
        <v>0</v>
      </c>
    </row>
    <row r="5566" spans="1:13" x14ac:dyDescent="0.25">
      <c r="A5566" s="4" t="s">
        <v>5999</v>
      </c>
      <c r="B5566" s="25"/>
      <c r="M5566" s="9">
        <f t="shared" si="88"/>
        <v>0</v>
      </c>
    </row>
    <row r="5567" spans="1:13" x14ac:dyDescent="0.25">
      <c r="A5567" s="4" t="s">
        <v>6000</v>
      </c>
      <c r="B5567" s="25"/>
      <c r="M5567" s="9">
        <f t="shared" si="88"/>
        <v>0</v>
      </c>
    </row>
    <row r="5568" spans="1:13" x14ac:dyDescent="0.25">
      <c r="A5568" s="4" t="s">
        <v>6001</v>
      </c>
      <c r="B5568" s="25"/>
      <c r="M5568" s="9">
        <f t="shared" si="88"/>
        <v>0</v>
      </c>
    </row>
    <row r="5569" spans="1:13" x14ac:dyDescent="0.25">
      <c r="A5569" s="4" t="s">
        <v>6002</v>
      </c>
      <c r="B5569" s="25"/>
      <c r="M5569" s="9">
        <f t="shared" si="88"/>
        <v>0</v>
      </c>
    </row>
    <row r="5570" spans="1:13" x14ac:dyDescent="0.25">
      <c r="A5570" s="4" t="s">
        <v>6003</v>
      </c>
      <c r="B5570" s="25"/>
      <c r="M5570" s="9">
        <f t="shared" si="88"/>
        <v>0</v>
      </c>
    </row>
    <row r="5571" spans="1:13" x14ac:dyDescent="0.25">
      <c r="A5571" s="4" t="s">
        <v>6004</v>
      </c>
      <c r="B5571" s="25"/>
      <c r="M5571" s="9">
        <f t="shared" si="88"/>
        <v>0</v>
      </c>
    </row>
    <row r="5572" spans="1:13" x14ac:dyDescent="0.25">
      <c r="A5572" s="4" t="s">
        <v>6005</v>
      </c>
      <c r="B5572" s="25"/>
      <c r="M5572" s="9">
        <f t="shared" si="88"/>
        <v>0</v>
      </c>
    </row>
    <row r="5573" spans="1:13" x14ac:dyDescent="0.25">
      <c r="A5573" s="4" t="s">
        <v>6006</v>
      </c>
      <c r="B5573" s="25"/>
      <c r="M5573" s="9">
        <f t="shared" si="88"/>
        <v>0</v>
      </c>
    </row>
    <row r="5574" spans="1:13" x14ac:dyDescent="0.25">
      <c r="A5574" s="4" t="s">
        <v>6007</v>
      </c>
      <c r="B5574" s="25"/>
      <c r="M5574" s="9">
        <f t="shared" si="88"/>
        <v>0</v>
      </c>
    </row>
    <row r="5575" spans="1:13" x14ac:dyDescent="0.25">
      <c r="A5575" s="4" t="s">
        <v>6008</v>
      </c>
      <c r="B5575" s="25"/>
      <c r="M5575" s="9">
        <f t="shared" si="88"/>
        <v>0</v>
      </c>
    </row>
    <row r="5576" spans="1:13" x14ac:dyDescent="0.25">
      <c r="A5576" s="4" t="s">
        <v>6009</v>
      </c>
      <c r="B5576" s="25"/>
      <c r="M5576" s="9">
        <f t="shared" si="88"/>
        <v>0</v>
      </c>
    </row>
    <row r="5577" spans="1:13" x14ac:dyDescent="0.25">
      <c r="A5577" s="4" t="s">
        <v>6010</v>
      </c>
      <c r="B5577" s="25"/>
      <c r="M5577" s="9">
        <f t="shared" si="88"/>
        <v>0</v>
      </c>
    </row>
    <row r="5578" spans="1:13" x14ac:dyDescent="0.25">
      <c r="A5578" s="4" t="s">
        <v>6011</v>
      </c>
      <c r="B5578" s="25"/>
      <c r="M5578" s="9">
        <f t="shared" si="88"/>
        <v>0</v>
      </c>
    </row>
    <row r="5579" spans="1:13" x14ac:dyDescent="0.25">
      <c r="A5579" s="4" t="s">
        <v>6012</v>
      </c>
      <c r="B5579" s="25"/>
      <c r="M5579" s="9">
        <f t="shared" si="88"/>
        <v>0</v>
      </c>
    </row>
    <row r="5580" spans="1:13" x14ac:dyDescent="0.25">
      <c r="A5580" s="4" t="s">
        <v>6013</v>
      </c>
      <c r="B5580" s="25"/>
      <c r="M5580" s="9">
        <f t="shared" si="88"/>
        <v>0</v>
      </c>
    </row>
    <row r="5581" spans="1:13" x14ac:dyDescent="0.25">
      <c r="A5581" s="4" t="s">
        <v>6014</v>
      </c>
      <c r="B5581" s="25"/>
      <c r="M5581" s="9">
        <f t="shared" si="88"/>
        <v>0</v>
      </c>
    </row>
    <row r="5582" spans="1:13" x14ac:dyDescent="0.25">
      <c r="A5582" s="4" t="s">
        <v>6015</v>
      </c>
      <c r="B5582" s="25"/>
      <c r="M5582" s="9">
        <f t="shared" si="88"/>
        <v>0</v>
      </c>
    </row>
    <row r="5583" spans="1:13" x14ac:dyDescent="0.25">
      <c r="A5583" s="4" t="s">
        <v>6016</v>
      </c>
      <c r="B5583" s="25"/>
      <c r="M5583" s="9">
        <f t="shared" si="88"/>
        <v>0</v>
      </c>
    </row>
    <row r="5584" spans="1:13" x14ac:dyDescent="0.25">
      <c r="A5584" s="4" t="s">
        <v>6017</v>
      </c>
      <c r="B5584" s="25"/>
      <c r="M5584" s="9">
        <f t="shared" si="88"/>
        <v>0</v>
      </c>
    </row>
    <row r="5585" spans="1:13" x14ac:dyDescent="0.25">
      <c r="A5585" s="4" t="s">
        <v>6018</v>
      </c>
      <c r="B5585" s="25"/>
      <c r="M5585" s="9">
        <f t="shared" si="88"/>
        <v>0</v>
      </c>
    </row>
    <row r="5586" spans="1:13" x14ac:dyDescent="0.25">
      <c r="A5586" s="4" t="s">
        <v>6019</v>
      </c>
      <c r="B5586" s="25"/>
      <c r="M5586" s="9">
        <f t="shared" si="88"/>
        <v>0</v>
      </c>
    </row>
    <row r="5587" spans="1:13" x14ac:dyDescent="0.25">
      <c r="A5587" s="4" t="s">
        <v>6020</v>
      </c>
      <c r="B5587" s="25"/>
      <c r="M5587" s="9">
        <f t="shared" si="88"/>
        <v>0</v>
      </c>
    </row>
    <row r="5588" spans="1:13" x14ac:dyDescent="0.25">
      <c r="A5588" s="4" t="s">
        <v>6021</v>
      </c>
      <c r="B5588" s="25"/>
      <c r="M5588" s="9">
        <f t="shared" si="88"/>
        <v>0</v>
      </c>
    </row>
    <row r="5589" spans="1:13" x14ac:dyDescent="0.25">
      <c r="A5589" s="4" t="s">
        <v>6022</v>
      </c>
      <c r="B5589" s="25"/>
      <c r="M5589" s="9">
        <f t="shared" ref="M5589:M5652" si="89">LEN(B5589)</f>
        <v>0</v>
      </c>
    </row>
    <row r="5590" spans="1:13" x14ac:dyDescent="0.25">
      <c r="A5590" s="4" t="s">
        <v>6023</v>
      </c>
      <c r="B5590" s="25"/>
      <c r="M5590" s="9">
        <f t="shared" si="89"/>
        <v>0</v>
      </c>
    </row>
    <row r="5591" spans="1:13" x14ac:dyDescent="0.25">
      <c r="A5591" s="4" t="s">
        <v>6024</v>
      </c>
      <c r="B5591" s="25"/>
      <c r="M5591" s="9">
        <f t="shared" si="89"/>
        <v>0</v>
      </c>
    </row>
    <row r="5592" spans="1:13" x14ac:dyDescent="0.25">
      <c r="A5592" s="4" t="s">
        <v>6025</v>
      </c>
      <c r="B5592" s="25"/>
      <c r="M5592" s="9">
        <f t="shared" si="89"/>
        <v>0</v>
      </c>
    </row>
    <row r="5593" spans="1:13" x14ac:dyDescent="0.25">
      <c r="A5593" s="4" t="s">
        <v>6026</v>
      </c>
      <c r="B5593" s="25"/>
      <c r="M5593" s="9">
        <f t="shared" si="89"/>
        <v>0</v>
      </c>
    </row>
    <row r="5594" spans="1:13" x14ac:dyDescent="0.25">
      <c r="A5594" s="4" t="s">
        <v>6027</v>
      </c>
      <c r="B5594" s="25"/>
      <c r="M5594" s="9">
        <f t="shared" si="89"/>
        <v>0</v>
      </c>
    </row>
    <row r="5595" spans="1:13" x14ac:dyDescent="0.25">
      <c r="A5595" s="4" t="s">
        <v>6028</v>
      </c>
      <c r="B5595" s="25"/>
      <c r="M5595" s="9">
        <f t="shared" si="89"/>
        <v>0</v>
      </c>
    </row>
    <row r="5596" spans="1:13" x14ac:dyDescent="0.25">
      <c r="A5596" s="4" t="s">
        <v>6029</v>
      </c>
      <c r="B5596" s="25"/>
      <c r="M5596" s="9">
        <f t="shared" si="89"/>
        <v>0</v>
      </c>
    </row>
    <row r="5597" spans="1:13" x14ac:dyDescent="0.25">
      <c r="A5597" s="4" t="s">
        <v>6030</v>
      </c>
      <c r="B5597" s="25"/>
      <c r="M5597" s="9">
        <f t="shared" si="89"/>
        <v>0</v>
      </c>
    </row>
    <row r="5598" spans="1:13" x14ac:dyDescent="0.25">
      <c r="A5598" s="4" t="s">
        <v>6031</v>
      </c>
      <c r="B5598" s="25"/>
      <c r="M5598" s="9">
        <f t="shared" si="89"/>
        <v>0</v>
      </c>
    </row>
    <row r="5599" spans="1:13" x14ac:dyDescent="0.25">
      <c r="A5599" s="4" t="s">
        <v>6032</v>
      </c>
      <c r="B5599" s="25"/>
      <c r="M5599" s="9">
        <f t="shared" si="89"/>
        <v>0</v>
      </c>
    </row>
    <row r="5600" spans="1:13" x14ac:dyDescent="0.25">
      <c r="A5600" s="4" t="s">
        <v>6033</v>
      </c>
      <c r="B5600" s="25"/>
      <c r="M5600" s="9">
        <f t="shared" si="89"/>
        <v>0</v>
      </c>
    </row>
    <row r="5601" spans="1:13" x14ac:dyDescent="0.25">
      <c r="A5601" s="4" t="s">
        <v>6034</v>
      </c>
      <c r="B5601" s="25"/>
      <c r="M5601" s="9">
        <f t="shared" si="89"/>
        <v>0</v>
      </c>
    </row>
    <row r="5602" spans="1:13" x14ac:dyDescent="0.25">
      <c r="A5602" s="4" t="s">
        <v>6035</v>
      </c>
      <c r="B5602" s="25"/>
      <c r="M5602" s="9">
        <f t="shared" si="89"/>
        <v>0</v>
      </c>
    </row>
    <row r="5603" spans="1:13" x14ac:dyDescent="0.25">
      <c r="A5603" s="4" t="s">
        <v>6036</v>
      </c>
      <c r="B5603" s="25"/>
      <c r="M5603" s="9">
        <f t="shared" si="89"/>
        <v>0</v>
      </c>
    </row>
    <row r="5604" spans="1:13" x14ac:dyDescent="0.25">
      <c r="A5604" s="4" t="s">
        <v>6037</v>
      </c>
      <c r="B5604" s="25"/>
      <c r="M5604" s="9">
        <f t="shared" si="89"/>
        <v>0</v>
      </c>
    </row>
    <row r="5605" spans="1:13" x14ac:dyDescent="0.25">
      <c r="A5605" s="4" t="s">
        <v>6038</v>
      </c>
      <c r="B5605" s="25"/>
      <c r="M5605" s="9">
        <f t="shared" si="89"/>
        <v>0</v>
      </c>
    </row>
    <row r="5606" spans="1:13" x14ac:dyDescent="0.25">
      <c r="A5606" s="4" t="s">
        <v>6039</v>
      </c>
      <c r="B5606" s="25"/>
      <c r="M5606" s="9">
        <f t="shared" si="89"/>
        <v>0</v>
      </c>
    </row>
    <row r="5607" spans="1:13" x14ac:dyDescent="0.25">
      <c r="A5607" s="4" t="s">
        <v>6040</v>
      </c>
      <c r="B5607" s="25"/>
      <c r="M5607" s="9">
        <f t="shared" si="89"/>
        <v>0</v>
      </c>
    </row>
    <row r="5608" spans="1:13" x14ac:dyDescent="0.25">
      <c r="A5608" s="4" t="s">
        <v>6041</v>
      </c>
      <c r="B5608" s="25"/>
      <c r="M5608" s="9">
        <f t="shared" si="89"/>
        <v>0</v>
      </c>
    </row>
    <row r="5609" spans="1:13" x14ac:dyDescent="0.25">
      <c r="A5609" s="4" t="s">
        <v>6042</v>
      </c>
      <c r="B5609" s="25"/>
      <c r="M5609" s="9">
        <f t="shared" si="89"/>
        <v>0</v>
      </c>
    </row>
    <row r="5610" spans="1:13" x14ac:dyDescent="0.25">
      <c r="A5610" s="4" t="s">
        <v>6043</v>
      </c>
      <c r="B5610" s="25"/>
      <c r="M5610" s="9">
        <f t="shared" si="89"/>
        <v>0</v>
      </c>
    </row>
    <row r="5611" spans="1:13" x14ac:dyDescent="0.25">
      <c r="A5611" s="4" t="s">
        <v>6044</v>
      </c>
      <c r="B5611" s="25"/>
      <c r="M5611" s="9">
        <f t="shared" si="89"/>
        <v>0</v>
      </c>
    </row>
    <row r="5612" spans="1:13" x14ac:dyDescent="0.25">
      <c r="A5612" s="4" t="s">
        <v>6045</v>
      </c>
      <c r="B5612" s="25"/>
      <c r="M5612" s="9">
        <f t="shared" si="89"/>
        <v>0</v>
      </c>
    </row>
    <row r="5613" spans="1:13" x14ac:dyDescent="0.25">
      <c r="A5613" s="4" t="s">
        <v>6046</v>
      </c>
      <c r="B5613" s="25"/>
      <c r="M5613" s="9">
        <f t="shared" si="89"/>
        <v>0</v>
      </c>
    </row>
    <row r="5614" spans="1:13" x14ac:dyDescent="0.25">
      <c r="A5614" s="4" t="s">
        <v>6047</v>
      </c>
      <c r="B5614" s="25"/>
      <c r="M5614" s="9">
        <f t="shared" si="89"/>
        <v>0</v>
      </c>
    </row>
    <row r="5615" spans="1:13" x14ac:dyDescent="0.25">
      <c r="A5615" s="4" t="s">
        <v>6048</v>
      </c>
      <c r="B5615" s="25"/>
      <c r="M5615" s="9">
        <f t="shared" si="89"/>
        <v>0</v>
      </c>
    </row>
    <row r="5616" spans="1:13" x14ac:dyDescent="0.25">
      <c r="A5616" s="4" t="s">
        <v>6049</v>
      </c>
      <c r="B5616" s="25"/>
      <c r="M5616" s="9">
        <f t="shared" si="89"/>
        <v>0</v>
      </c>
    </row>
    <row r="5617" spans="1:13" x14ac:dyDescent="0.25">
      <c r="A5617" s="4" t="s">
        <v>6050</v>
      </c>
      <c r="B5617" s="25"/>
      <c r="M5617" s="9">
        <f t="shared" si="89"/>
        <v>0</v>
      </c>
    </row>
    <row r="5618" spans="1:13" x14ac:dyDescent="0.25">
      <c r="A5618" s="4" t="s">
        <v>6051</v>
      </c>
      <c r="B5618" s="25"/>
      <c r="M5618" s="9">
        <f t="shared" si="89"/>
        <v>0</v>
      </c>
    </row>
    <row r="5619" spans="1:13" x14ac:dyDescent="0.25">
      <c r="A5619" s="4" t="s">
        <v>6052</v>
      </c>
      <c r="B5619" s="25"/>
      <c r="M5619" s="9">
        <f t="shared" si="89"/>
        <v>0</v>
      </c>
    </row>
    <row r="5620" spans="1:13" x14ac:dyDescent="0.25">
      <c r="A5620" s="4" t="s">
        <v>6053</v>
      </c>
      <c r="B5620" s="25"/>
      <c r="M5620" s="9">
        <f t="shared" si="89"/>
        <v>0</v>
      </c>
    </row>
    <row r="5621" spans="1:13" x14ac:dyDescent="0.25">
      <c r="A5621" s="4" t="s">
        <v>6054</v>
      </c>
      <c r="B5621" s="25"/>
      <c r="M5621" s="9">
        <f t="shared" si="89"/>
        <v>0</v>
      </c>
    </row>
    <row r="5622" spans="1:13" x14ac:dyDescent="0.25">
      <c r="A5622" s="4" t="s">
        <v>6055</v>
      </c>
      <c r="B5622" s="25"/>
      <c r="M5622" s="9">
        <f t="shared" si="89"/>
        <v>0</v>
      </c>
    </row>
    <row r="5623" spans="1:13" x14ac:dyDescent="0.25">
      <c r="A5623" s="4" t="s">
        <v>6056</v>
      </c>
      <c r="B5623" s="25"/>
      <c r="M5623" s="9">
        <f t="shared" si="89"/>
        <v>0</v>
      </c>
    </row>
    <row r="5624" spans="1:13" x14ac:dyDescent="0.25">
      <c r="A5624" s="4" t="s">
        <v>6057</v>
      </c>
      <c r="B5624" s="25"/>
      <c r="M5624" s="9">
        <f t="shared" si="89"/>
        <v>0</v>
      </c>
    </row>
    <row r="5625" spans="1:13" x14ac:dyDescent="0.25">
      <c r="A5625" s="4" t="s">
        <v>6058</v>
      </c>
      <c r="B5625" s="25"/>
      <c r="M5625" s="9">
        <f t="shared" si="89"/>
        <v>0</v>
      </c>
    </row>
    <row r="5626" spans="1:13" x14ac:dyDescent="0.25">
      <c r="A5626" s="4" t="s">
        <v>6059</v>
      </c>
      <c r="B5626" s="25"/>
      <c r="M5626" s="9">
        <f t="shared" si="89"/>
        <v>0</v>
      </c>
    </row>
    <row r="5627" spans="1:13" x14ac:dyDescent="0.25">
      <c r="A5627" s="4" t="s">
        <v>6060</v>
      </c>
      <c r="B5627" s="25"/>
      <c r="M5627" s="9">
        <f t="shared" si="89"/>
        <v>0</v>
      </c>
    </row>
    <row r="5628" spans="1:13" x14ac:dyDescent="0.25">
      <c r="A5628" s="4" t="s">
        <v>6061</v>
      </c>
      <c r="B5628" s="25"/>
      <c r="M5628" s="9">
        <f t="shared" si="89"/>
        <v>0</v>
      </c>
    </row>
    <row r="5629" spans="1:13" x14ac:dyDescent="0.25">
      <c r="A5629" s="4" t="s">
        <v>6062</v>
      </c>
      <c r="B5629" s="25"/>
      <c r="M5629" s="9">
        <f t="shared" si="89"/>
        <v>0</v>
      </c>
    </row>
    <row r="5630" spans="1:13" x14ac:dyDescent="0.25">
      <c r="A5630" s="4" t="s">
        <v>6063</v>
      </c>
      <c r="B5630" s="25"/>
      <c r="M5630" s="9">
        <f t="shared" si="89"/>
        <v>0</v>
      </c>
    </row>
    <row r="5631" spans="1:13" x14ac:dyDescent="0.25">
      <c r="A5631" s="4" t="s">
        <v>6064</v>
      </c>
      <c r="B5631" s="25"/>
      <c r="M5631" s="9">
        <f t="shared" si="89"/>
        <v>0</v>
      </c>
    </row>
    <row r="5632" spans="1:13" x14ac:dyDescent="0.25">
      <c r="A5632" s="4" t="s">
        <v>6065</v>
      </c>
      <c r="B5632" s="25"/>
      <c r="M5632" s="9">
        <f t="shared" si="89"/>
        <v>0</v>
      </c>
    </row>
    <row r="5633" spans="1:13" x14ac:dyDescent="0.25">
      <c r="A5633" s="4" t="s">
        <v>6066</v>
      </c>
      <c r="B5633" s="25"/>
      <c r="M5633" s="9">
        <f t="shared" si="89"/>
        <v>0</v>
      </c>
    </row>
    <row r="5634" spans="1:13" x14ac:dyDescent="0.25">
      <c r="A5634" s="4" t="s">
        <v>6067</v>
      </c>
      <c r="B5634" s="25"/>
      <c r="M5634" s="9">
        <f t="shared" si="89"/>
        <v>0</v>
      </c>
    </row>
    <row r="5635" spans="1:13" x14ac:dyDescent="0.25">
      <c r="A5635" s="4" t="s">
        <v>6068</v>
      </c>
      <c r="B5635" s="25"/>
      <c r="M5635" s="9">
        <f t="shared" si="89"/>
        <v>0</v>
      </c>
    </row>
    <row r="5636" spans="1:13" x14ac:dyDescent="0.25">
      <c r="A5636" s="4" t="s">
        <v>6069</v>
      </c>
      <c r="B5636" s="25"/>
      <c r="M5636" s="9">
        <f t="shared" si="89"/>
        <v>0</v>
      </c>
    </row>
    <row r="5637" spans="1:13" x14ac:dyDescent="0.25">
      <c r="A5637" s="4" t="s">
        <v>6070</v>
      </c>
      <c r="B5637" s="25"/>
      <c r="M5637" s="9">
        <f t="shared" si="89"/>
        <v>0</v>
      </c>
    </row>
    <row r="5638" spans="1:13" x14ac:dyDescent="0.25">
      <c r="A5638" s="4" t="s">
        <v>6071</v>
      </c>
      <c r="B5638" s="25"/>
      <c r="M5638" s="9">
        <f t="shared" si="89"/>
        <v>0</v>
      </c>
    </row>
    <row r="5639" spans="1:13" x14ac:dyDescent="0.25">
      <c r="A5639" s="4" t="s">
        <v>6072</v>
      </c>
      <c r="B5639" s="25"/>
      <c r="M5639" s="9">
        <f t="shared" si="89"/>
        <v>0</v>
      </c>
    </row>
    <row r="5640" spans="1:13" x14ac:dyDescent="0.25">
      <c r="A5640" s="4" t="s">
        <v>6073</v>
      </c>
      <c r="B5640" s="25"/>
      <c r="M5640" s="9">
        <f t="shared" si="89"/>
        <v>0</v>
      </c>
    </row>
    <row r="5641" spans="1:13" x14ac:dyDescent="0.25">
      <c r="A5641" s="4" t="s">
        <v>6074</v>
      </c>
      <c r="B5641" s="25"/>
      <c r="M5641" s="9">
        <f t="shared" si="89"/>
        <v>0</v>
      </c>
    </row>
    <row r="5642" spans="1:13" x14ac:dyDescent="0.25">
      <c r="A5642" s="4" t="s">
        <v>6075</v>
      </c>
      <c r="B5642" s="25"/>
      <c r="M5642" s="9">
        <f t="shared" si="89"/>
        <v>0</v>
      </c>
    </row>
    <row r="5643" spans="1:13" x14ac:dyDescent="0.25">
      <c r="A5643" s="4" t="s">
        <v>6076</v>
      </c>
      <c r="B5643" s="25"/>
      <c r="M5643" s="9">
        <f t="shared" si="89"/>
        <v>0</v>
      </c>
    </row>
    <row r="5644" spans="1:13" x14ac:dyDescent="0.25">
      <c r="A5644" s="4" t="s">
        <v>6077</v>
      </c>
      <c r="B5644" s="25"/>
      <c r="M5644" s="9">
        <f t="shared" si="89"/>
        <v>0</v>
      </c>
    </row>
    <row r="5645" spans="1:13" x14ac:dyDescent="0.25">
      <c r="A5645" s="4" t="s">
        <v>6078</v>
      </c>
      <c r="B5645" s="25"/>
      <c r="M5645" s="9">
        <f t="shared" si="89"/>
        <v>0</v>
      </c>
    </row>
    <row r="5646" spans="1:13" x14ac:dyDescent="0.25">
      <c r="A5646" s="4" t="s">
        <v>6079</v>
      </c>
      <c r="B5646" s="25"/>
      <c r="M5646" s="9">
        <f t="shared" si="89"/>
        <v>0</v>
      </c>
    </row>
    <row r="5647" spans="1:13" x14ac:dyDescent="0.25">
      <c r="A5647" s="4" t="s">
        <v>6080</v>
      </c>
      <c r="B5647" s="25"/>
      <c r="M5647" s="9">
        <f t="shared" si="89"/>
        <v>0</v>
      </c>
    </row>
    <row r="5648" spans="1:13" x14ac:dyDescent="0.25">
      <c r="A5648" s="4" t="s">
        <v>6081</v>
      </c>
      <c r="B5648" s="25"/>
      <c r="M5648" s="9">
        <f t="shared" si="89"/>
        <v>0</v>
      </c>
    </row>
    <row r="5649" spans="1:13" x14ac:dyDescent="0.25">
      <c r="A5649" s="4" t="s">
        <v>6082</v>
      </c>
      <c r="B5649" s="25"/>
      <c r="M5649" s="9">
        <f t="shared" si="89"/>
        <v>0</v>
      </c>
    </row>
    <row r="5650" spans="1:13" x14ac:dyDescent="0.25">
      <c r="A5650" s="4" t="s">
        <v>6083</v>
      </c>
      <c r="B5650" s="25"/>
      <c r="M5650" s="9">
        <f t="shared" si="89"/>
        <v>0</v>
      </c>
    </row>
    <row r="5651" spans="1:13" x14ac:dyDescent="0.25">
      <c r="A5651" s="4" t="s">
        <v>6084</v>
      </c>
      <c r="B5651" s="25"/>
      <c r="M5651" s="9">
        <f t="shared" si="89"/>
        <v>0</v>
      </c>
    </row>
    <row r="5652" spans="1:13" x14ac:dyDescent="0.25">
      <c r="A5652" s="4" t="s">
        <v>6085</v>
      </c>
      <c r="B5652" s="25"/>
      <c r="M5652" s="9">
        <f t="shared" si="89"/>
        <v>0</v>
      </c>
    </row>
    <row r="5653" spans="1:13" x14ac:dyDescent="0.25">
      <c r="A5653" s="4" t="s">
        <v>6086</v>
      </c>
      <c r="B5653" s="25"/>
      <c r="M5653" s="9">
        <f t="shared" ref="M5653:M5716" si="90">LEN(B5653)</f>
        <v>0</v>
      </c>
    </row>
    <row r="5654" spans="1:13" x14ac:dyDescent="0.25">
      <c r="A5654" s="4" t="s">
        <v>6087</v>
      </c>
      <c r="B5654" s="25"/>
      <c r="M5654" s="9">
        <f t="shared" si="90"/>
        <v>0</v>
      </c>
    </row>
    <row r="5655" spans="1:13" x14ac:dyDescent="0.25">
      <c r="A5655" s="4" t="s">
        <v>6088</v>
      </c>
      <c r="B5655" s="25"/>
      <c r="M5655" s="9">
        <f t="shared" si="90"/>
        <v>0</v>
      </c>
    </row>
    <row r="5656" spans="1:13" x14ac:dyDescent="0.25">
      <c r="A5656" s="4" t="s">
        <v>6089</v>
      </c>
      <c r="B5656" s="25"/>
      <c r="M5656" s="9">
        <f t="shared" si="90"/>
        <v>0</v>
      </c>
    </row>
    <row r="5657" spans="1:13" x14ac:dyDescent="0.25">
      <c r="A5657" s="4" t="s">
        <v>6090</v>
      </c>
      <c r="B5657" s="25"/>
      <c r="M5657" s="9">
        <f t="shared" si="90"/>
        <v>0</v>
      </c>
    </row>
    <row r="5658" spans="1:13" x14ac:dyDescent="0.25">
      <c r="A5658" s="4" t="s">
        <v>6091</v>
      </c>
      <c r="B5658" s="25"/>
      <c r="M5658" s="9">
        <f t="shared" si="90"/>
        <v>0</v>
      </c>
    </row>
    <row r="5659" spans="1:13" x14ac:dyDescent="0.25">
      <c r="A5659" s="4" t="s">
        <v>6092</v>
      </c>
      <c r="B5659" s="25"/>
      <c r="M5659" s="9">
        <f t="shared" si="90"/>
        <v>0</v>
      </c>
    </row>
    <row r="5660" spans="1:13" x14ac:dyDescent="0.25">
      <c r="A5660" s="4" t="s">
        <v>6093</v>
      </c>
      <c r="B5660" s="25"/>
      <c r="M5660" s="9">
        <f t="shared" si="90"/>
        <v>0</v>
      </c>
    </row>
    <row r="5661" spans="1:13" x14ac:dyDescent="0.25">
      <c r="A5661" s="4" t="s">
        <v>6094</v>
      </c>
      <c r="B5661" s="25"/>
      <c r="M5661" s="9">
        <f t="shared" si="90"/>
        <v>0</v>
      </c>
    </row>
    <row r="5662" spans="1:13" x14ac:dyDescent="0.25">
      <c r="A5662" s="4" t="s">
        <v>6095</v>
      </c>
      <c r="B5662" s="25"/>
      <c r="M5662" s="9">
        <f t="shared" si="90"/>
        <v>0</v>
      </c>
    </row>
    <row r="5663" spans="1:13" x14ac:dyDescent="0.25">
      <c r="A5663" s="4" t="s">
        <v>6096</v>
      </c>
      <c r="B5663" s="25"/>
      <c r="M5663" s="9">
        <f t="shared" si="90"/>
        <v>0</v>
      </c>
    </row>
    <row r="5664" spans="1:13" x14ac:dyDescent="0.25">
      <c r="A5664" s="4" t="s">
        <v>6097</v>
      </c>
      <c r="B5664" s="25"/>
      <c r="M5664" s="9">
        <f t="shared" si="90"/>
        <v>0</v>
      </c>
    </row>
    <row r="5665" spans="1:13" x14ac:dyDescent="0.25">
      <c r="A5665" s="4" t="s">
        <v>6098</v>
      </c>
      <c r="B5665" s="25"/>
      <c r="M5665" s="9">
        <f t="shared" si="90"/>
        <v>0</v>
      </c>
    </row>
    <row r="5666" spans="1:13" x14ac:dyDescent="0.25">
      <c r="A5666" s="4" t="s">
        <v>6099</v>
      </c>
      <c r="B5666" s="25"/>
      <c r="M5666" s="9">
        <f t="shared" si="90"/>
        <v>0</v>
      </c>
    </row>
    <row r="5667" spans="1:13" x14ac:dyDescent="0.25">
      <c r="A5667" s="4" t="s">
        <v>6100</v>
      </c>
      <c r="B5667" s="25"/>
      <c r="M5667" s="9">
        <f t="shared" si="90"/>
        <v>0</v>
      </c>
    </row>
    <row r="5668" spans="1:13" x14ac:dyDescent="0.25">
      <c r="A5668" s="4" t="s">
        <v>6101</v>
      </c>
      <c r="B5668" s="25"/>
      <c r="M5668" s="9">
        <f t="shared" si="90"/>
        <v>0</v>
      </c>
    </row>
    <row r="5669" spans="1:13" x14ac:dyDescent="0.25">
      <c r="A5669" s="4" t="s">
        <v>6102</v>
      </c>
      <c r="B5669" s="25"/>
      <c r="M5669" s="9">
        <f t="shared" si="90"/>
        <v>0</v>
      </c>
    </row>
    <row r="5670" spans="1:13" x14ac:dyDescent="0.25">
      <c r="A5670" s="4" t="s">
        <v>6103</v>
      </c>
      <c r="B5670" s="25"/>
      <c r="M5670" s="9">
        <f t="shared" si="90"/>
        <v>0</v>
      </c>
    </row>
    <row r="5671" spans="1:13" x14ac:dyDescent="0.25">
      <c r="A5671" s="4" t="s">
        <v>6104</v>
      </c>
      <c r="B5671" s="25"/>
      <c r="M5671" s="9">
        <f t="shared" si="90"/>
        <v>0</v>
      </c>
    </row>
    <row r="5672" spans="1:13" x14ac:dyDescent="0.25">
      <c r="A5672" s="4" t="s">
        <v>6105</v>
      </c>
      <c r="B5672" s="25"/>
      <c r="M5672" s="9">
        <f t="shared" si="90"/>
        <v>0</v>
      </c>
    </row>
    <row r="5673" spans="1:13" x14ac:dyDescent="0.25">
      <c r="A5673" s="4" t="s">
        <v>6106</v>
      </c>
      <c r="B5673" s="25"/>
      <c r="M5673" s="9">
        <f t="shared" si="90"/>
        <v>0</v>
      </c>
    </row>
    <row r="5674" spans="1:13" x14ac:dyDescent="0.25">
      <c r="A5674" s="4" t="s">
        <v>6107</v>
      </c>
      <c r="B5674" s="25"/>
      <c r="M5674" s="9">
        <f t="shared" si="90"/>
        <v>0</v>
      </c>
    </row>
    <row r="5675" spans="1:13" x14ac:dyDescent="0.25">
      <c r="A5675" s="4" t="s">
        <v>6108</v>
      </c>
      <c r="B5675" s="25"/>
      <c r="M5675" s="9">
        <f t="shared" si="90"/>
        <v>0</v>
      </c>
    </row>
    <row r="5676" spans="1:13" x14ac:dyDescent="0.25">
      <c r="A5676" s="4" t="s">
        <v>6109</v>
      </c>
      <c r="B5676" s="25"/>
      <c r="M5676" s="9">
        <f t="shared" si="90"/>
        <v>0</v>
      </c>
    </row>
    <row r="5677" spans="1:13" x14ac:dyDescent="0.25">
      <c r="A5677" s="4" t="s">
        <v>6110</v>
      </c>
      <c r="B5677" s="25"/>
      <c r="M5677" s="9">
        <f t="shared" si="90"/>
        <v>0</v>
      </c>
    </row>
    <row r="5678" spans="1:13" x14ac:dyDescent="0.25">
      <c r="A5678" s="4" t="s">
        <v>6111</v>
      </c>
      <c r="B5678" s="25"/>
      <c r="M5678" s="9">
        <f t="shared" si="90"/>
        <v>0</v>
      </c>
    </row>
    <row r="5679" spans="1:13" x14ac:dyDescent="0.25">
      <c r="A5679" s="4" t="s">
        <v>6112</v>
      </c>
      <c r="B5679" s="25"/>
      <c r="M5679" s="9">
        <f t="shared" si="90"/>
        <v>0</v>
      </c>
    </row>
    <row r="5680" spans="1:13" x14ac:dyDescent="0.25">
      <c r="A5680" s="4" t="s">
        <v>6113</v>
      </c>
      <c r="B5680" s="25"/>
      <c r="M5680" s="9">
        <f t="shared" si="90"/>
        <v>0</v>
      </c>
    </row>
    <row r="5681" spans="1:13" x14ac:dyDescent="0.25">
      <c r="A5681" s="4" t="s">
        <v>6114</v>
      </c>
      <c r="B5681" s="25"/>
      <c r="M5681" s="9">
        <f t="shared" si="90"/>
        <v>0</v>
      </c>
    </row>
    <row r="5682" spans="1:13" x14ac:dyDescent="0.25">
      <c r="A5682" s="4" t="s">
        <v>6115</v>
      </c>
      <c r="B5682" s="25"/>
      <c r="M5682" s="9">
        <f t="shared" si="90"/>
        <v>0</v>
      </c>
    </row>
    <row r="5683" spans="1:13" x14ac:dyDescent="0.25">
      <c r="A5683" s="4" t="s">
        <v>6116</v>
      </c>
      <c r="B5683" s="25"/>
      <c r="M5683" s="9">
        <f t="shared" si="90"/>
        <v>0</v>
      </c>
    </row>
    <row r="5684" spans="1:13" x14ac:dyDescent="0.25">
      <c r="A5684" s="4" t="s">
        <v>6117</v>
      </c>
      <c r="B5684" s="25"/>
      <c r="M5684" s="9">
        <f t="shared" si="90"/>
        <v>0</v>
      </c>
    </row>
    <row r="5685" spans="1:13" x14ac:dyDescent="0.25">
      <c r="A5685" s="4" t="s">
        <v>6118</v>
      </c>
      <c r="B5685" s="25"/>
      <c r="M5685" s="9">
        <f t="shared" si="90"/>
        <v>0</v>
      </c>
    </row>
    <row r="5686" spans="1:13" x14ac:dyDescent="0.25">
      <c r="A5686" s="4" t="s">
        <v>6119</v>
      </c>
      <c r="B5686" s="25"/>
      <c r="M5686" s="9">
        <f t="shared" si="90"/>
        <v>0</v>
      </c>
    </row>
    <row r="5687" spans="1:13" x14ac:dyDescent="0.25">
      <c r="A5687" s="4" t="s">
        <v>6120</v>
      </c>
      <c r="B5687" s="25"/>
      <c r="M5687" s="9">
        <f t="shared" si="90"/>
        <v>0</v>
      </c>
    </row>
    <row r="5688" spans="1:13" x14ac:dyDescent="0.25">
      <c r="A5688" s="4" t="s">
        <v>6121</v>
      </c>
      <c r="B5688" s="25"/>
      <c r="M5688" s="9">
        <f t="shared" si="90"/>
        <v>0</v>
      </c>
    </row>
    <row r="5689" spans="1:13" x14ac:dyDescent="0.25">
      <c r="A5689" s="4" t="s">
        <v>6122</v>
      </c>
      <c r="B5689" s="25"/>
      <c r="M5689" s="9">
        <f t="shared" si="90"/>
        <v>0</v>
      </c>
    </row>
    <row r="5690" spans="1:13" x14ac:dyDescent="0.25">
      <c r="A5690" s="4" t="s">
        <v>6123</v>
      </c>
      <c r="B5690" s="25"/>
      <c r="M5690" s="9">
        <f t="shared" si="90"/>
        <v>0</v>
      </c>
    </row>
    <row r="5691" spans="1:13" x14ac:dyDescent="0.25">
      <c r="A5691" s="4" t="s">
        <v>6124</v>
      </c>
      <c r="B5691" s="25"/>
      <c r="M5691" s="9">
        <f t="shared" si="90"/>
        <v>0</v>
      </c>
    </row>
    <row r="5692" spans="1:13" x14ac:dyDescent="0.25">
      <c r="A5692" s="4" t="s">
        <v>6125</v>
      </c>
      <c r="B5692" s="25"/>
      <c r="M5692" s="9">
        <f t="shared" si="90"/>
        <v>0</v>
      </c>
    </row>
    <row r="5693" spans="1:13" x14ac:dyDescent="0.25">
      <c r="A5693" s="4" t="s">
        <v>6126</v>
      </c>
      <c r="B5693" s="25"/>
      <c r="M5693" s="9">
        <f t="shared" si="90"/>
        <v>0</v>
      </c>
    </row>
    <row r="5694" spans="1:13" x14ac:dyDescent="0.25">
      <c r="A5694" s="4" t="s">
        <v>6127</v>
      </c>
      <c r="B5694" s="25"/>
      <c r="M5694" s="9">
        <f t="shared" si="90"/>
        <v>0</v>
      </c>
    </row>
    <row r="5695" spans="1:13" x14ac:dyDescent="0.25">
      <c r="A5695" s="4" t="s">
        <v>6128</v>
      </c>
      <c r="B5695" s="25"/>
      <c r="M5695" s="9">
        <f t="shared" si="90"/>
        <v>0</v>
      </c>
    </row>
    <row r="5696" spans="1:13" x14ac:dyDescent="0.25">
      <c r="A5696" s="4" t="s">
        <v>6129</v>
      </c>
      <c r="B5696" s="25"/>
      <c r="M5696" s="9">
        <f t="shared" si="90"/>
        <v>0</v>
      </c>
    </row>
    <row r="5697" spans="1:13" x14ac:dyDescent="0.25">
      <c r="A5697" s="4" t="s">
        <v>6130</v>
      </c>
      <c r="B5697" s="25"/>
      <c r="M5697" s="9">
        <f t="shared" si="90"/>
        <v>0</v>
      </c>
    </row>
    <row r="5698" spans="1:13" x14ac:dyDescent="0.25">
      <c r="A5698" s="4" t="s">
        <v>6131</v>
      </c>
      <c r="B5698" s="25"/>
      <c r="M5698" s="9">
        <f t="shared" si="90"/>
        <v>0</v>
      </c>
    </row>
    <row r="5699" spans="1:13" x14ac:dyDescent="0.25">
      <c r="A5699" s="4" t="s">
        <v>6132</v>
      </c>
      <c r="B5699" s="25"/>
      <c r="M5699" s="9">
        <f t="shared" si="90"/>
        <v>0</v>
      </c>
    </row>
    <row r="5700" spans="1:13" x14ac:dyDescent="0.25">
      <c r="A5700" s="4" t="s">
        <v>6133</v>
      </c>
      <c r="B5700" s="25"/>
      <c r="M5700" s="9">
        <f t="shared" si="90"/>
        <v>0</v>
      </c>
    </row>
    <row r="5701" spans="1:13" x14ac:dyDescent="0.25">
      <c r="A5701" s="4" t="s">
        <v>6134</v>
      </c>
      <c r="B5701" s="25"/>
      <c r="M5701" s="9">
        <f t="shared" si="90"/>
        <v>0</v>
      </c>
    </row>
    <row r="5702" spans="1:13" x14ac:dyDescent="0.25">
      <c r="A5702" s="4" t="s">
        <v>6135</v>
      </c>
      <c r="B5702" s="25"/>
      <c r="M5702" s="9">
        <f t="shared" si="90"/>
        <v>0</v>
      </c>
    </row>
    <row r="5703" spans="1:13" x14ac:dyDescent="0.25">
      <c r="A5703" s="4" t="s">
        <v>6136</v>
      </c>
      <c r="B5703" s="25"/>
      <c r="M5703" s="9">
        <f t="shared" si="90"/>
        <v>0</v>
      </c>
    </row>
    <row r="5704" spans="1:13" x14ac:dyDescent="0.25">
      <c r="A5704" s="4" t="s">
        <v>6137</v>
      </c>
      <c r="B5704" s="25"/>
      <c r="M5704" s="9">
        <f t="shared" si="90"/>
        <v>0</v>
      </c>
    </row>
    <row r="5705" spans="1:13" x14ac:dyDescent="0.25">
      <c r="A5705" s="4" t="s">
        <v>6138</v>
      </c>
      <c r="B5705" s="25"/>
      <c r="M5705" s="9">
        <f t="shared" si="90"/>
        <v>0</v>
      </c>
    </row>
    <row r="5706" spans="1:13" x14ac:dyDescent="0.25">
      <c r="A5706" s="4" t="s">
        <v>6139</v>
      </c>
      <c r="B5706" s="25"/>
      <c r="M5706" s="9">
        <f t="shared" si="90"/>
        <v>0</v>
      </c>
    </row>
    <row r="5707" spans="1:13" x14ac:dyDescent="0.25">
      <c r="A5707" s="4" t="s">
        <v>6140</v>
      </c>
      <c r="B5707" s="25"/>
      <c r="M5707" s="9">
        <f t="shared" si="90"/>
        <v>0</v>
      </c>
    </row>
    <row r="5708" spans="1:13" x14ac:dyDescent="0.25">
      <c r="A5708" s="4" t="s">
        <v>6141</v>
      </c>
      <c r="B5708" s="25"/>
      <c r="M5708" s="9">
        <f t="shared" si="90"/>
        <v>0</v>
      </c>
    </row>
    <row r="5709" spans="1:13" x14ac:dyDescent="0.25">
      <c r="A5709" s="4" t="s">
        <v>6142</v>
      </c>
      <c r="B5709" s="25"/>
      <c r="M5709" s="9">
        <f t="shared" si="90"/>
        <v>0</v>
      </c>
    </row>
    <row r="5710" spans="1:13" x14ac:dyDescent="0.25">
      <c r="A5710" s="4" t="s">
        <v>6143</v>
      </c>
      <c r="B5710" s="25"/>
      <c r="M5710" s="9">
        <f t="shared" si="90"/>
        <v>0</v>
      </c>
    </row>
    <row r="5711" spans="1:13" x14ac:dyDescent="0.25">
      <c r="A5711" s="4" t="s">
        <v>6144</v>
      </c>
      <c r="B5711" s="25"/>
      <c r="M5711" s="9">
        <f t="shared" si="90"/>
        <v>0</v>
      </c>
    </row>
    <row r="5712" spans="1:13" x14ac:dyDescent="0.25">
      <c r="A5712" s="4" t="s">
        <v>6145</v>
      </c>
      <c r="B5712" s="25"/>
      <c r="M5712" s="9">
        <f t="shared" si="90"/>
        <v>0</v>
      </c>
    </row>
    <row r="5713" spans="1:13" x14ac:dyDescent="0.25">
      <c r="A5713" s="4" t="s">
        <v>6146</v>
      </c>
      <c r="B5713" s="25"/>
      <c r="M5713" s="9">
        <f t="shared" si="90"/>
        <v>0</v>
      </c>
    </row>
    <row r="5714" spans="1:13" x14ac:dyDescent="0.25">
      <c r="A5714" s="4" t="s">
        <v>6147</v>
      </c>
      <c r="B5714" s="25"/>
      <c r="M5714" s="9">
        <f t="shared" si="90"/>
        <v>0</v>
      </c>
    </row>
    <row r="5715" spans="1:13" x14ac:dyDescent="0.25">
      <c r="A5715" s="4" t="s">
        <v>6148</v>
      </c>
      <c r="B5715" s="25"/>
      <c r="M5715" s="9">
        <f t="shared" si="90"/>
        <v>0</v>
      </c>
    </row>
    <row r="5716" spans="1:13" x14ac:dyDescent="0.25">
      <c r="A5716" s="4" t="s">
        <v>6149</v>
      </c>
      <c r="B5716" s="25"/>
      <c r="M5716" s="9">
        <f t="shared" si="90"/>
        <v>0</v>
      </c>
    </row>
    <row r="5717" spans="1:13" x14ac:dyDescent="0.25">
      <c r="A5717" s="4" t="s">
        <v>6150</v>
      </c>
      <c r="B5717" s="25"/>
      <c r="M5717" s="9">
        <f t="shared" ref="M5717:M5780" si="91">LEN(B5717)</f>
        <v>0</v>
      </c>
    </row>
    <row r="5718" spans="1:13" x14ac:dyDescent="0.25">
      <c r="A5718" s="4" t="s">
        <v>6151</v>
      </c>
      <c r="B5718" s="25"/>
      <c r="M5718" s="9">
        <f t="shared" si="91"/>
        <v>0</v>
      </c>
    </row>
    <row r="5719" spans="1:13" x14ac:dyDescent="0.25">
      <c r="A5719" s="4" t="s">
        <v>6152</v>
      </c>
      <c r="B5719" s="25"/>
      <c r="M5719" s="9">
        <f t="shared" si="91"/>
        <v>0</v>
      </c>
    </row>
    <row r="5720" spans="1:13" x14ac:dyDescent="0.25">
      <c r="A5720" s="4" t="s">
        <v>6153</v>
      </c>
      <c r="B5720" s="25"/>
      <c r="M5720" s="9">
        <f t="shared" si="91"/>
        <v>0</v>
      </c>
    </row>
    <row r="5721" spans="1:13" x14ac:dyDescent="0.25">
      <c r="A5721" s="4" t="s">
        <v>6154</v>
      </c>
      <c r="B5721" s="25"/>
      <c r="M5721" s="9">
        <f t="shared" si="91"/>
        <v>0</v>
      </c>
    </row>
    <row r="5722" spans="1:13" x14ac:dyDescent="0.25">
      <c r="A5722" s="4" t="s">
        <v>6155</v>
      </c>
      <c r="B5722" s="25"/>
      <c r="M5722" s="9">
        <f t="shared" si="91"/>
        <v>0</v>
      </c>
    </row>
    <row r="5723" spans="1:13" x14ac:dyDescent="0.25">
      <c r="A5723" s="4" t="s">
        <v>6156</v>
      </c>
      <c r="B5723" s="25"/>
      <c r="M5723" s="9">
        <f t="shared" si="91"/>
        <v>0</v>
      </c>
    </row>
    <row r="5724" spans="1:13" x14ac:dyDescent="0.25">
      <c r="A5724" s="4" t="s">
        <v>6157</v>
      </c>
      <c r="B5724" s="25"/>
      <c r="M5724" s="9">
        <f t="shared" si="91"/>
        <v>0</v>
      </c>
    </row>
    <row r="5725" spans="1:13" x14ac:dyDescent="0.25">
      <c r="A5725" s="4" t="s">
        <v>6158</v>
      </c>
      <c r="B5725" s="25"/>
      <c r="M5725" s="9">
        <f t="shared" si="91"/>
        <v>0</v>
      </c>
    </row>
    <row r="5726" spans="1:13" x14ac:dyDescent="0.25">
      <c r="A5726" s="4" t="s">
        <v>6159</v>
      </c>
      <c r="B5726" s="25"/>
      <c r="M5726" s="9">
        <f t="shared" si="91"/>
        <v>0</v>
      </c>
    </row>
    <row r="5727" spans="1:13" x14ac:dyDescent="0.25">
      <c r="A5727" s="4" t="s">
        <v>6160</v>
      </c>
      <c r="B5727" s="25"/>
      <c r="M5727" s="9">
        <f t="shared" si="91"/>
        <v>0</v>
      </c>
    </row>
    <row r="5728" spans="1:13" x14ac:dyDescent="0.25">
      <c r="A5728" s="4" t="s">
        <v>6161</v>
      </c>
      <c r="B5728" s="25"/>
      <c r="M5728" s="9">
        <f t="shared" si="91"/>
        <v>0</v>
      </c>
    </row>
    <row r="5729" spans="1:13" x14ac:dyDescent="0.25">
      <c r="A5729" s="4" t="s">
        <v>6162</v>
      </c>
      <c r="B5729" s="25"/>
      <c r="M5729" s="9">
        <f t="shared" si="91"/>
        <v>0</v>
      </c>
    </row>
    <row r="5730" spans="1:13" x14ac:dyDescent="0.25">
      <c r="A5730" s="4" t="s">
        <v>6163</v>
      </c>
      <c r="B5730" s="25"/>
      <c r="M5730" s="9">
        <f t="shared" si="91"/>
        <v>0</v>
      </c>
    </row>
    <row r="5731" spans="1:13" x14ac:dyDescent="0.25">
      <c r="A5731" s="4" t="s">
        <v>6164</v>
      </c>
      <c r="B5731" s="25"/>
      <c r="M5731" s="9">
        <f t="shared" si="91"/>
        <v>0</v>
      </c>
    </row>
    <row r="5732" spans="1:13" x14ac:dyDescent="0.25">
      <c r="A5732" s="4" t="s">
        <v>6165</v>
      </c>
      <c r="B5732" s="25"/>
      <c r="M5732" s="9">
        <f t="shared" si="91"/>
        <v>0</v>
      </c>
    </row>
    <row r="5733" spans="1:13" x14ac:dyDescent="0.25">
      <c r="A5733" s="4" t="s">
        <v>6166</v>
      </c>
      <c r="B5733" s="25"/>
      <c r="M5733" s="9">
        <f t="shared" si="91"/>
        <v>0</v>
      </c>
    </row>
    <row r="5734" spans="1:13" x14ac:dyDescent="0.25">
      <c r="A5734" s="4" t="s">
        <v>6167</v>
      </c>
      <c r="B5734" s="25"/>
      <c r="M5734" s="9">
        <f t="shared" si="91"/>
        <v>0</v>
      </c>
    </row>
    <row r="5735" spans="1:13" x14ac:dyDescent="0.25">
      <c r="A5735" s="4" t="s">
        <v>6168</v>
      </c>
      <c r="B5735" s="25"/>
      <c r="M5735" s="9">
        <f t="shared" si="91"/>
        <v>0</v>
      </c>
    </row>
    <row r="5736" spans="1:13" x14ac:dyDescent="0.25">
      <c r="A5736" s="4" t="s">
        <v>6169</v>
      </c>
      <c r="B5736" s="25"/>
      <c r="M5736" s="9">
        <f t="shared" si="91"/>
        <v>0</v>
      </c>
    </row>
    <row r="5737" spans="1:13" x14ac:dyDescent="0.25">
      <c r="A5737" s="4" t="s">
        <v>6170</v>
      </c>
      <c r="B5737" s="25"/>
      <c r="M5737" s="9">
        <f t="shared" si="91"/>
        <v>0</v>
      </c>
    </row>
    <row r="5738" spans="1:13" x14ac:dyDescent="0.25">
      <c r="A5738" s="4" t="s">
        <v>6171</v>
      </c>
      <c r="B5738" s="25"/>
      <c r="M5738" s="9">
        <f t="shared" si="91"/>
        <v>0</v>
      </c>
    </row>
    <row r="5739" spans="1:13" x14ac:dyDescent="0.25">
      <c r="A5739" s="4" t="s">
        <v>6172</v>
      </c>
      <c r="B5739" s="25"/>
      <c r="M5739" s="9">
        <f t="shared" si="91"/>
        <v>0</v>
      </c>
    </row>
    <row r="5740" spans="1:13" x14ac:dyDescent="0.25">
      <c r="A5740" s="4" t="s">
        <v>6173</v>
      </c>
      <c r="B5740" s="25"/>
      <c r="M5740" s="9">
        <f t="shared" si="91"/>
        <v>0</v>
      </c>
    </row>
    <row r="5741" spans="1:13" x14ac:dyDescent="0.25">
      <c r="A5741" s="4" t="s">
        <v>6174</v>
      </c>
      <c r="B5741" s="25"/>
      <c r="M5741" s="9">
        <f t="shared" si="91"/>
        <v>0</v>
      </c>
    </row>
    <row r="5742" spans="1:13" x14ac:dyDescent="0.25">
      <c r="A5742" s="4" t="s">
        <v>6175</v>
      </c>
      <c r="B5742" s="25"/>
      <c r="M5742" s="9">
        <f t="shared" si="91"/>
        <v>0</v>
      </c>
    </row>
    <row r="5743" spans="1:13" x14ac:dyDescent="0.25">
      <c r="A5743" s="4" t="s">
        <v>6176</v>
      </c>
      <c r="B5743" s="25"/>
      <c r="M5743" s="9">
        <f t="shared" si="91"/>
        <v>0</v>
      </c>
    </row>
    <row r="5744" spans="1:13" x14ac:dyDescent="0.25">
      <c r="A5744" s="4" t="s">
        <v>6177</v>
      </c>
      <c r="B5744" s="25"/>
      <c r="M5744" s="9">
        <f t="shared" si="91"/>
        <v>0</v>
      </c>
    </row>
    <row r="5745" spans="1:13" x14ac:dyDescent="0.25">
      <c r="A5745" s="4" t="s">
        <v>6178</v>
      </c>
      <c r="B5745" s="25"/>
      <c r="M5745" s="9">
        <f t="shared" si="91"/>
        <v>0</v>
      </c>
    </row>
    <row r="5746" spans="1:13" x14ac:dyDescent="0.25">
      <c r="A5746" s="4" t="s">
        <v>6179</v>
      </c>
      <c r="B5746" s="25"/>
      <c r="M5746" s="9">
        <f t="shared" si="91"/>
        <v>0</v>
      </c>
    </row>
    <row r="5747" spans="1:13" x14ac:dyDescent="0.25">
      <c r="A5747" s="4" t="s">
        <v>6180</v>
      </c>
      <c r="B5747" s="25"/>
      <c r="M5747" s="9">
        <f t="shared" si="91"/>
        <v>0</v>
      </c>
    </row>
    <row r="5748" spans="1:13" x14ac:dyDescent="0.25">
      <c r="A5748" s="4" t="s">
        <v>6181</v>
      </c>
      <c r="B5748" s="25"/>
      <c r="M5748" s="9">
        <f t="shared" si="91"/>
        <v>0</v>
      </c>
    </row>
    <row r="5749" spans="1:13" x14ac:dyDescent="0.25">
      <c r="A5749" s="4" t="s">
        <v>6182</v>
      </c>
      <c r="B5749" s="25"/>
      <c r="M5749" s="9">
        <f t="shared" si="91"/>
        <v>0</v>
      </c>
    </row>
    <row r="5750" spans="1:13" x14ac:dyDescent="0.25">
      <c r="A5750" s="4" t="s">
        <v>6183</v>
      </c>
      <c r="B5750" s="25"/>
      <c r="M5750" s="9">
        <f t="shared" si="91"/>
        <v>0</v>
      </c>
    </row>
    <row r="5751" spans="1:13" x14ac:dyDescent="0.25">
      <c r="A5751" s="4" t="s">
        <v>6184</v>
      </c>
      <c r="B5751" s="25"/>
      <c r="M5751" s="9">
        <f t="shared" si="91"/>
        <v>0</v>
      </c>
    </row>
    <row r="5752" spans="1:13" x14ac:dyDescent="0.25">
      <c r="A5752" s="4" t="s">
        <v>6185</v>
      </c>
      <c r="B5752" s="25"/>
      <c r="M5752" s="9">
        <f t="shared" si="91"/>
        <v>0</v>
      </c>
    </row>
    <row r="5753" spans="1:13" x14ac:dyDescent="0.25">
      <c r="A5753" s="4" t="s">
        <v>6186</v>
      </c>
      <c r="B5753" s="25"/>
      <c r="M5753" s="9">
        <f t="shared" si="91"/>
        <v>0</v>
      </c>
    </row>
    <row r="5754" spans="1:13" x14ac:dyDescent="0.25">
      <c r="A5754" s="4" t="s">
        <v>6187</v>
      </c>
      <c r="B5754" s="25"/>
      <c r="M5754" s="9">
        <f t="shared" si="91"/>
        <v>0</v>
      </c>
    </row>
    <row r="5755" spans="1:13" x14ac:dyDescent="0.25">
      <c r="A5755" s="4" t="s">
        <v>6188</v>
      </c>
      <c r="B5755" s="25"/>
      <c r="M5755" s="9">
        <f t="shared" si="91"/>
        <v>0</v>
      </c>
    </row>
    <row r="5756" spans="1:13" x14ac:dyDescent="0.25">
      <c r="A5756" s="4" t="s">
        <v>6189</v>
      </c>
      <c r="B5756" s="25"/>
      <c r="M5756" s="9">
        <f t="shared" si="91"/>
        <v>0</v>
      </c>
    </row>
    <row r="5757" spans="1:13" x14ac:dyDescent="0.25">
      <c r="A5757" s="4" t="s">
        <v>6190</v>
      </c>
      <c r="B5757" s="25"/>
      <c r="M5757" s="9">
        <f t="shared" si="91"/>
        <v>0</v>
      </c>
    </row>
    <row r="5758" spans="1:13" x14ac:dyDescent="0.25">
      <c r="A5758" s="4" t="s">
        <v>6191</v>
      </c>
      <c r="B5758" s="25"/>
      <c r="M5758" s="9">
        <f t="shared" si="91"/>
        <v>0</v>
      </c>
    </row>
    <row r="5759" spans="1:13" x14ac:dyDescent="0.25">
      <c r="A5759" s="4" t="s">
        <v>6192</v>
      </c>
      <c r="B5759" s="25"/>
      <c r="M5759" s="9">
        <f t="shared" si="91"/>
        <v>0</v>
      </c>
    </row>
    <row r="5760" spans="1:13" x14ac:dyDescent="0.25">
      <c r="A5760" s="4" t="s">
        <v>6193</v>
      </c>
      <c r="B5760" s="25"/>
      <c r="M5760" s="9">
        <f t="shared" si="91"/>
        <v>0</v>
      </c>
    </row>
    <row r="5761" spans="1:13" x14ac:dyDescent="0.25">
      <c r="A5761" s="4" t="s">
        <v>6194</v>
      </c>
      <c r="B5761" s="25"/>
      <c r="M5761" s="9">
        <f t="shared" si="91"/>
        <v>0</v>
      </c>
    </row>
    <row r="5762" spans="1:13" x14ac:dyDescent="0.25">
      <c r="A5762" s="4" t="s">
        <v>6195</v>
      </c>
      <c r="B5762" s="25"/>
      <c r="M5762" s="9">
        <f t="shared" si="91"/>
        <v>0</v>
      </c>
    </row>
    <row r="5763" spans="1:13" x14ac:dyDescent="0.25">
      <c r="A5763" s="4" t="s">
        <v>6196</v>
      </c>
      <c r="B5763" s="25"/>
      <c r="M5763" s="9">
        <f t="shared" si="91"/>
        <v>0</v>
      </c>
    </row>
    <row r="5764" spans="1:13" x14ac:dyDescent="0.25">
      <c r="A5764" s="4" t="s">
        <v>6197</v>
      </c>
      <c r="B5764" s="25"/>
      <c r="M5764" s="9">
        <f t="shared" si="91"/>
        <v>0</v>
      </c>
    </row>
    <row r="5765" spans="1:13" x14ac:dyDescent="0.25">
      <c r="A5765" s="4" t="s">
        <v>6198</v>
      </c>
      <c r="B5765" s="25"/>
      <c r="M5765" s="9">
        <f t="shared" si="91"/>
        <v>0</v>
      </c>
    </row>
    <row r="5766" spans="1:13" x14ac:dyDescent="0.25">
      <c r="A5766" s="4" t="s">
        <v>6199</v>
      </c>
      <c r="B5766" s="25"/>
      <c r="M5766" s="9">
        <f t="shared" si="91"/>
        <v>0</v>
      </c>
    </row>
    <row r="5767" spans="1:13" x14ac:dyDescent="0.25">
      <c r="A5767" s="4" t="s">
        <v>6200</v>
      </c>
      <c r="B5767" s="25"/>
      <c r="M5767" s="9">
        <f t="shared" si="91"/>
        <v>0</v>
      </c>
    </row>
    <row r="5768" spans="1:13" x14ac:dyDescent="0.25">
      <c r="A5768" s="4" t="s">
        <v>6201</v>
      </c>
      <c r="B5768" s="25"/>
      <c r="M5768" s="9">
        <f t="shared" si="91"/>
        <v>0</v>
      </c>
    </row>
    <row r="5769" spans="1:13" x14ac:dyDescent="0.25">
      <c r="A5769" s="4" t="s">
        <v>6202</v>
      </c>
      <c r="B5769" s="25"/>
      <c r="M5769" s="9">
        <f t="shared" si="91"/>
        <v>0</v>
      </c>
    </row>
    <row r="5770" spans="1:13" x14ac:dyDescent="0.25">
      <c r="A5770" s="4" t="s">
        <v>6203</v>
      </c>
      <c r="B5770" s="25"/>
      <c r="M5770" s="9">
        <f t="shared" si="91"/>
        <v>0</v>
      </c>
    </row>
    <row r="5771" spans="1:13" x14ac:dyDescent="0.25">
      <c r="A5771" s="4" t="s">
        <v>6204</v>
      </c>
      <c r="B5771" s="25"/>
      <c r="M5771" s="9">
        <f t="shared" si="91"/>
        <v>0</v>
      </c>
    </row>
    <row r="5772" spans="1:13" x14ac:dyDescent="0.25">
      <c r="A5772" s="4" t="s">
        <v>6205</v>
      </c>
      <c r="B5772" s="25"/>
      <c r="M5772" s="9">
        <f t="shared" si="91"/>
        <v>0</v>
      </c>
    </row>
    <row r="5773" spans="1:13" x14ac:dyDescent="0.25">
      <c r="A5773" s="4" t="s">
        <v>6206</v>
      </c>
      <c r="B5773" s="25"/>
      <c r="M5773" s="9">
        <f t="shared" si="91"/>
        <v>0</v>
      </c>
    </row>
    <row r="5774" spans="1:13" x14ac:dyDescent="0.25">
      <c r="A5774" s="4" t="s">
        <v>6207</v>
      </c>
      <c r="B5774" s="25"/>
      <c r="M5774" s="9">
        <f t="shared" si="91"/>
        <v>0</v>
      </c>
    </row>
    <row r="5775" spans="1:13" x14ac:dyDescent="0.25">
      <c r="A5775" s="4" t="s">
        <v>6208</v>
      </c>
      <c r="B5775" s="25"/>
      <c r="M5775" s="9">
        <f t="shared" si="91"/>
        <v>0</v>
      </c>
    </row>
    <row r="5776" spans="1:13" x14ac:dyDescent="0.25">
      <c r="A5776" s="4" t="s">
        <v>6209</v>
      </c>
      <c r="B5776" s="25"/>
      <c r="M5776" s="9">
        <f t="shared" si="91"/>
        <v>0</v>
      </c>
    </row>
    <row r="5777" spans="1:13" x14ac:dyDescent="0.25">
      <c r="A5777" s="4" t="s">
        <v>6210</v>
      </c>
      <c r="B5777" s="25"/>
      <c r="M5777" s="9">
        <f t="shared" si="91"/>
        <v>0</v>
      </c>
    </row>
    <row r="5778" spans="1:13" x14ac:dyDescent="0.25">
      <c r="A5778" s="4" t="s">
        <v>6211</v>
      </c>
      <c r="B5778" s="25"/>
      <c r="M5778" s="9">
        <f t="shared" si="91"/>
        <v>0</v>
      </c>
    </row>
    <row r="5779" spans="1:13" x14ac:dyDescent="0.25">
      <c r="A5779" s="4" t="s">
        <v>6212</v>
      </c>
      <c r="B5779" s="25"/>
      <c r="M5779" s="9">
        <f t="shared" si="91"/>
        <v>0</v>
      </c>
    </row>
    <row r="5780" spans="1:13" x14ac:dyDescent="0.25">
      <c r="A5780" s="4" t="s">
        <v>6213</v>
      </c>
      <c r="B5780" s="25"/>
      <c r="M5780" s="9">
        <f t="shared" si="91"/>
        <v>0</v>
      </c>
    </row>
    <row r="5781" spans="1:13" x14ac:dyDescent="0.25">
      <c r="A5781" s="4" t="s">
        <v>6214</v>
      </c>
      <c r="B5781" s="25"/>
      <c r="M5781" s="9">
        <f t="shared" ref="M5781:M5844" si="92">LEN(B5781)</f>
        <v>0</v>
      </c>
    </row>
    <row r="5782" spans="1:13" x14ac:dyDescent="0.25">
      <c r="A5782" s="4" t="s">
        <v>6215</v>
      </c>
      <c r="B5782" s="25"/>
      <c r="M5782" s="9">
        <f t="shared" si="92"/>
        <v>0</v>
      </c>
    </row>
    <row r="5783" spans="1:13" x14ac:dyDescent="0.25">
      <c r="A5783" s="4" t="s">
        <v>6216</v>
      </c>
      <c r="B5783" s="25"/>
      <c r="M5783" s="9">
        <f t="shared" si="92"/>
        <v>0</v>
      </c>
    </row>
    <row r="5784" spans="1:13" x14ac:dyDescent="0.25">
      <c r="A5784" s="4" t="s">
        <v>6217</v>
      </c>
      <c r="B5784" s="25"/>
      <c r="M5784" s="9">
        <f t="shared" si="92"/>
        <v>0</v>
      </c>
    </row>
    <row r="5785" spans="1:13" x14ac:dyDescent="0.25">
      <c r="A5785" s="4" t="s">
        <v>6218</v>
      </c>
      <c r="B5785" s="25"/>
      <c r="M5785" s="9">
        <f t="shared" si="92"/>
        <v>0</v>
      </c>
    </row>
    <row r="5786" spans="1:13" x14ac:dyDescent="0.25">
      <c r="A5786" s="4" t="s">
        <v>6219</v>
      </c>
      <c r="B5786" s="25"/>
      <c r="M5786" s="9">
        <f t="shared" si="92"/>
        <v>0</v>
      </c>
    </row>
    <row r="5787" spans="1:13" x14ac:dyDescent="0.25">
      <c r="A5787" s="4" t="s">
        <v>6220</v>
      </c>
      <c r="B5787" s="25"/>
      <c r="M5787" s="9">
        <f t="shared" si="92"/>
        <v>0</v>
      </c>
    </row>
    <row r="5788" spans="1:13" x14ac:dyDescent="0.25">
      <c r="A5788" s="4" t="s">
        <v>6221</v>
      </c>
      <c r="B5788" s="25"/>
      <c r="M5788" s="9">
        <f t="shared" si="92"/>
        <v>0</v>
      </c>
    </row>
    <row r="5789" spans="1:13" x14ac:dyDescent="0.25">
      <c r="A5789" s="4" t="s">
        <v>6222</v>
      </c>
      <c r="B5789" s="25"/>
      <c r="M5789" s="9">
        <f t="shared" si="92"/>
        <v>0</v>
      </c>
    </row>
    <row r="5790" spans="1:13" x14ac:dyDescent="0.25">
      <c r="A5790" s="4" t="s">
        <v>6223</v>
      </c>
      <c r="B5790" s="25"/>
      <c r="M5790" s="9">
        <f t="shared" si="92"/>
        <v>0</v>
      </c>
    </row>
    <row r="5791" spans="1:13" x14ac:dyDescent="0.25">
      <c r="A5791" s="4" t="s">
        <v>6224</v>
      </c>
      <c r="B5791" s="25"/>
      <c r="M5791" s="9">
        <f t="shared" si="92"/>
        <v>0</v>
      </c>
    </row>
    <row r="5792" spans="1:13" x14ac:dyDescent="0.25">
      <c r="A5792" s="4" t="s">
        <v>6225</v>
      </c>
      <c r="B5792" s="25"/>
      <c r="M5792" s="9">
        <f t="shared" si="92"/>
        <v>0</v>
      </c>
    </row>
    <row r="5793" spans="1:13" x14ac:dyDescent="0.25">
      <c r="A5793" s="4" t="s">
        <v>6226</v>
      </c>
      <c r="B5793" s="25"/>
      <c r="M5793" s="9">
        <f t="shared" si="92"/>
        <v>0</v>
      </c>
    </row>
    <row r="5794" spans="1:13" x14ac:dyDescent="0.25">
      <c r="A5794" s="4" t="s">
        <v>6227</v>
      </c>
      <c r="B5794" s="25"/>
      <c r="M5794" s="9">
        <f t="shared" si="92"/>
        <v>0</v>
      </c>
    </row>
    <row r="5795" spans="1:13" x14ac:dyDescent="0.25">
      <c r="A5795" s="4" t="s">
        <v>6228</v>
      </c>
      <c r="B5795" s="25"/>
      <c r="M5795" s="9">
        <f t="shared" si="92"/>
        <v>0</v>
      </c>
    </row>
    <row r="5796" spans="1:13" x14ac:dyDescent="0.25">
      <c r="A5796" s="4" t="s">
        <v>6229</v>
      </c>
      <c r="B5796" s="25"/>
      <c r="M5796" s="9">
        <f t="shared" si="92"/>
        <v>0</v>
      </c>
    </row>
    <row r="5797" spans="1:13" x14ac:dyDescent="0.25">
      <c r="A5797" s="4" t="s">
        <v>6230</v>
      </c>
      <c r="B5797" s="25"/>
      <c r="M5797" s="9">
        <f t="shared" si="92"/>
        <v>0</v>
      </c>
    </row>
    <row r="5798" spans="1:13" x14ac:dyDescent="0.25">
      <c r="A5798" s="4" t="s">
        <v>6231</v>
      </c>
      <c r="B5798" s="25"/>
      <c r="M5798" s="9">
        <f t="shared" si="92"/>
        <v>0</v>
      </c>
    </row>
    <row r="5799" spans="1:13" x14ac:dyDescent="0.25">
      <c r="A5799" s="4" t="s">
        <v>6232</v>
      </c>
      <c r="B5799" s="25"/>
      <c r="M5799" s="9">
        <f t="shared" si="92"/>
        <v>0</v>
      </c>
    </row>
    <row r="5800" spans="1:13" x14ac:dyDescent="0.25">
      <c r="A5800" s="4" t="s">
        <v>6233</v>
      </c>
      <c r="B5800" s="25"/>
      <c r="M5800" s="9">
        <f t="shared" si="92"/>
        <v>0</v>
      </c>
    </row>
    <row r="5801" spans="1:13" x14ac:dyDescent="0.25">
      <c r="A5801" s="4" t="s">
        <v>6234</v>
      </c>
      <c r="B5801" s="25"/>
      <c r="M5801" s="9">
        <f t="shared" si="92"/>
        <v>0</v>
      </c>
    </row>
    <row r="5802" spans="1:13" x14ac:dyDescent="0.25">
      <c r="A5802" s="4" t="s">
        <v>6235</v>
      </c>
      <c r="B5802" s="25"/>
      <c r="M5802" s="9">
        <f t="shared" si="92"/>
        <v>0</v>
      </c>
    </row>
    <row r="5803" spans="1:13" x14ac:dyDescent="0.25">
      <c r="A5803" s="4" t="s">
        <v>6236</v>
      </c>
      <c r="B5803" s="25"/>
      <c r="M5803" s="9">
        <f t="shared" si="92"/>
        <v>0</v>
      </c>
    </row>
    <row r="5804" spans="1:13" x14ac:dyDescent="0.25">
      <c r="A5804" s="4" t="s">
        <v>6237</v>
      </c>
      <c r="B5804" s="25"/>
      <c r="M5804" s="9">
        <f t="shared" si="92"/>
        <v>0</v>
      </c>
    </row>
    <row r="5805" spans="1:13" x14ac:dyDescent="0.25">
      <c r="A5805" s="4" t="s">
        <v>6238</v>
      </c>
      <c r="B5805" s="25"/>
      <c r="M5805" s="9">
        <f t="shared" si="92"/>
        <v>0</v>
      </c>
    </row>
    <row r="5806" spans="1:13" x14ac:dyDescent="0.25">
      <c r="A5806" s="4" t="s">
        <v>6239</v>
      </c>
      <c r="B5806" s="25"/>
      <c r="M5806" s="9">
        <f t="shared" si="92"/>
        <v>0</v>
      </c>
    </row>
    <row r="5807" spans="1:13" x14ac:dyDescent="0.25">
      <c r="A5807" s="4" t="s">
        <v>6240</v>
      </c>
      <c r="B5807" s="25"/>
      <c r="M5807" s="9">
        <f t="shared" si="92"/>
        <v>0</v>
      </c>
    </row>
    <row r="5808" spans="1:13" x14ac:dyDescent="0.25">
      <c r="A5808" s="4" t="s">
        <v>6241</v>
      </c>
      <c r="B5808" s="25"/>
      <c r="M5808" s="9">
        <f t="shared" si="92"/>
        <v>0</v>
      </c>
    </row>
    <row r="5809" spans="1:13" x14ac:dyDescent="0.25">
      <c r="A5809" s="4" t="s">
        <v>6242</v>
      </c>
      <c r="B5809" s="25"/>
      <c r="M5809" s="9">
        <f t="shared" si="92"/>
        <v>0</v>
      </c>
    </row>
    <row r="5810" spans="1:13" x14ac:dyDescent="0.25">
      <c r="A5810" s="4" t="s">
        <v>6243</v>
      </c>
      <c r="B5810" s="25"/>
      <c r="M5810" s="9">
        <f t="shared" si="92"/>
        <v>0</v>
      </c>
    </row>
    <row r="5811" spans="1:13" x14ac:dyDescent="0.25">
      <c r="A5811" s="4" t="s">
        <v>6244</v>
      </c>
      <c r="B5811" s="25"/>
      <c r="M5811" s="9">
        <f t="shared" si="92"/>
        <v>0</v>
      </c>
    </row>
    <row r="5812" spans="1:13" x14ac:dyDescent="0.25">
      <c r="A5812" s="4" t="s">
        <v>6245</v>
      </c>
      <c r="B5812" s="25"/>
      <c r="M5812" s="9">
        <f t="shared" si="92"/>
        <v>0</v>
      </c>
    </row>
    <row r="5813" spans="1:13" x14ac:dyDescent="0.25">
      <c r="A5813" s="4" t="s">
        <v>6246</v>
      </c>
      <c r="B5813" s="25"/>
      <c r="M5813" s="9">
        <f t="shared" si="92"/>
        <v>0</v>
      </c>
    </row>
    <row r="5814" spans="1:13" x14ac:dyDescent="0.25">
      <c r="A5814" s="4" t="s">
        <v>6247</v>
      </c>
      <c r="B5814" s="25"/>
      <c r="M5814" s="9">
        <f t="shared" si="92"/>
        <v>0</v>
      </c>
    </row>
    <row r="5815" spans="1:13" x14ac:dyDescent="0.25">
      <c r="A5815" s="4" t="s">
        <v>6248</v>
      </c>
      <c r="B5815" s="25"/>
      <c r="M5815" s="9">
        <f t="shared" si="92"/>
        <v>0</v>
      </c>
    </row>
    <row r="5816" spans="1:13" x14ac:dyDescent="0.25">
      <c r="A5816" s="4" t="s">
        <v>6249</v>
      </c>
      <c r="B5816" s="25"/>
      <c r="M5816" s="9">
        <f t="shared" si="92"/>
        <v>0</v>
      </c>
    </row>
    <row r="5817" spans="1:13" x14ac:dyDescent="0.25">
      <c r="A5817" s="4" t="s">
        <v>6250</v>
      </c>
      <c r="B5817" s="25"/>
      <c r="M5817" s="9">
        <f t="shared" si="92"/>
        <v>0</v>
      </c>
    </row>
    <row r="5818" spans="1:13" x14ac:dyDescent="0.25">
      <c r="A5818" s="4" t="s">
        <v>6251</v>
      </c>
      <c r="B5818" s="25"/>
      <c r="M5818" s="9">
        <f t="shared" si="92"/>
        <v>0</v>
      </c>
    </row>
    <row r="5819" spans="1:13" x14ac:dyDescent="0.25">
      <c r="A5819" s="4" t="s">
        <v>6252</v>
      </c>
      <c r="B5819" s="25"/>
      <c r="M5819" s="9">
        <f t="shared" si="92"/>
        <v>0</v>
      </c>
    </row>
    <row r="5820" spans="1:13" x14ac:dyDescent="0.25">
      <c r="A5820" s="4" t="s">
        <v>6253</v>
      </c>
      <c r="B5820" s="25"/>
      <c r="M5820" s="9">
        <f t="shared" si="92"/>
        <v>0</v>
      </c>
    </row>
    <row r="5821" spans="1:13" x14ac:dyDescent="0.25">
      <c r="A5821" s="4" t="s">
        <v>6254</v>
      </c>
      <c r="B5821" s="25"/>
      <c r="M5821" s="9">
        <f t="shared" si="92"/>
        <v>0</v>
      </c>
    </row>
    <row r="5822" spans="1:13" x14ac:dyDescent="0.25">
      <c r="A5822" s="4" t="s">
        <v>6255</v>
      </c>
      <c r="B5822" s="25"/>
      <c r="M5822" s="9">
        <f t="shared" si="92"/>
        <v>0</v>
      </c>
    </row>
    <row r="5823" spans="1:13" x14ac:dyDescent="0.25">
      <c r="A5823" s="4" t="s">
        <v>6256</v>
      </c>
      <c r="B5823" s="25"/>
      <c r="M5823" s="9">
        <f t="shared" si="92"/>
        <v>0</v>
      </c>
    </row>
    <row r="5824" spans="1:13" x14ac:dyDescent="0.25">
      <c r="A5824" s="4" t="s">
        <v>6257</v>
      </c>
      <c r="B5824" s="25"/>
      <c r="M5824" s="9">
        <f t="shared" si="92"/>
        <v>0</v>
      </c>
    </row>
    <row r="5825" spans="1:13" x14ac:dyDescent="0.25">
      <c r="A5825" s="4" t="s">
        <v>6258</v>
      </c>
      <c r="B5825" s="25"/>
      <c r="M5825" s="9">
        <f t="shared" si="92"/>
        <v>0</v>
      </c>
    </row>
    <row r="5826" spans="1:13" x14ac:dyDescent="0.25">
      <c r="A5826" s="4" t="s">
        <v>6259</v>
      </c>
      <c r="B5826" s="25"/>
      <c r="M5826" s="9">
        <f t="shared" si="92"/>
        <v>0</v>
      </c>
    </row>
    <row r="5827" spans="1:13" x14ac:dyDescent="0.25">
      <c r="A5827" s="4" t="s">
        <v>6260</v>
      </c>
      <c r="B5827" s="25"/>
      <c r="M5827" s="9">
        <f t="shared" si="92"/>
        <v>0</v>
      </c>
    </row>
    <row r="5828" spans="1:13" x14ac:dyDescent="0.25">
      <c r="A5828" s="4" t="s">
        <v>6261</v>
      </c>
      <c r="B5828" s="25"/>
      <c r="M5828" s="9">
        <f t="shared" si="92"/>
        <v>0</v>
      </c>
    </row>
    <row r="5829" spans="1:13" x14ac:dyDescent="0.25">
      <c r="A5829" s="4" t="s">
        <v>6262</v>
      </c>
      <c r="B5829" s="25"/>
      <c r="M5829" s="9">
        <f t="shared" si="92"/>
        <v>0</v>
      </c>
    </row>
    <row r="5830" spans="1:13" x14ac:dyDescent="0.25">
      <c r="A5830" s="4" t="s">
        <v>6263</v>
      </c>
      <c r="B5830" s="25"/>
      <c r="M5830" s="9">
        <f t="shared" si="92"/>
        <v>0</v>
      </c>
    </row>
    <row r="5831" spans="1:13" x14ac:dyDescent="0.25">
      <c r="A5831" s="4" t="s">
        <v>6264</v>
      </c>
      <c r="B5831" s="25"/>
      <c r="M5831" s="9">
        <f t="shared" si="92"/>
        <v>0</v>
      </c>
    </row>
    <row r="5832" spans="1:13" x14ac:dyDescent="0.25">
      <c r="A5832" s="4" t="s">
        <v>6265</v>
      </c>
      <c r="B5832" s="25"/>
      <c r="M5832" s="9">
        <f t="shared" si="92"/>
        <v>0</v>
      </c>
    </row>
    <row r="5833" spans="1:13" x14ac:dyDescent="0.25">
      <c r="A5833" s="4" t="s">
        <v>6266</v>
      </c>
      <c r="B5833" s="25"/>
      <c r="M5833" s="9">
        <f t="shared" si="92"/>
        <v>0</v>
      </c>
    </row>
    <row r="5834" spans="1:13" x14ac:dyDescent="0.25">
      <c r="A5834" s="4" t="s">
        <v>6267</v>
      </c>
      <c r="B5834" s="25"/>
      <c r="M5834" s="9">
        <f t="shared" si="92"/>
        <v>0</v>
      </c>
    </row>
    <row r="5835" spans="1:13" x14ac:dyDescent="0.25">
      <c r="A5835" s="4" t="s">
        <v>6268</v>
      </c>
      <c r="B5835" s="25"/>
      <c r="M5835" s="9">
        <f t="shared" si="92"/>
        <v>0</v>
      </c>
    </row>
    <row r="5836" spans="1:13" x14ac:dyDescent="0.25">
      <c r="A5836" s="4" t="s">
        <v>6269</v>
      </c>
      <c r="B5836" s="25"/>
      <c r="M5836" s="9">
        <f t="shared" si="92"/>
        <v>0</v>
      </c>
    </row>
    <row r="5837" spans="1:13" x14ac:dyDescent="0.25">
      <c r="A5837" s="4" t="s">
        <v>6270</v>
      </c>
      <c r="B5837" s="25"/>
      <c r="M5837" s="9">
        <f t="shared" si="92"/>
        <v>0</v>
      </c>
    </row>
    <row r="5838" spans="1:13" x14ac:dyDescent="0.25">
      <c r="A5838" s="4" t="s">
        <v>6271</v>
      </c>
      <c r="B5838" s="25"/>
      <c r="M5838" s="9">
        <f t="shared" si="92"/>
        <v>0</v>
      </c>
    </row>
    <row r="5839" spans="1:13" x14ac:dyDescent="0.25">
      <c r="A5839" s="4" t="s">
        <v>6272</v>
      </c>
      <c r="B5839" s="25"/>
      <c r="M5839" s="9">
        <f t="shared" si="92"/>
        <v>0</v>
      </c>
    </row>
    <row r="5840" spans="1:13" x14ac:dyDescent="0.25">
      <c r="A5840" s="4" t="s">
        <v>6273</v>
      </c>
      <c r="B5840" s="25"/>
      <c r="M5840" s="9">
        <f t="shared" si="92"/>
        <v>0</v>
      </c>
    </row>
    <row r="5841" spans="1:13" x14ac:dyDescent="0.25">
      <c r="A5841" s="4" t="s">
        <v>6274</v>
      </c>
      <c r="B5841" s="25"/>
      <c r="M5841" s="9">
        <f t="shared" si="92"/>
        <v>0</v>
      </c>
    </row>
    <row r="5842" spans="1:13" x14ac:dyDescent="0.25">
      <c r="A5842" s="4" t="s">
        <v>6275</v>
      </c>
      <c r="B5842" s="25"/>
      <c r="M5842" s="9">
        <f t="shared" si="92"/>
        <v>0</v>
      </c>
    </row>
    <row r="5843" spans="1:13" x14ac:dyDescent="0.25">
      <c r="A5843" s="4" t="s">
        <v>6276</v>
      </c>
      <c r="B5843" s="25"/>
      <c r="M5843" s="9">
        <f t="shared" si="92"/>
        <v>0</v>
      </c>
    </row>
    <row r="5844" spans="1:13" x14ac:dyDescent="0.25">
      <c r="A5844" s="4" t="s">
        <v>6277</v>
      </c>
      <c r="B5844" s="25"/>
      <c r="M5844" s="9">
        <f t="shared" si="92"/>
        <v>0</v>
      </c>
    </row>
    <row r="5845" spans="1:13" x14ac:dyDescent="0.25">
      <c r="A5845" s="4" t="s">
        <v>6278</v>
      </c>
      <c r="B5845" s="25"/>
      <c r="M5845" s="9">
        <f t="shared" ref="M5845:M5908" si="93">LEN(B5845)</f>
        <v>0</v>
      </c>
    </row>
    <row r="5846" spans="1:13" x14ac:dyDescent="0.25">
      <c r="A5846" s="4" t="s">
        <v>6279</v>
      </c>
      <c r="B5846" s="25"/>
      <c r="M5846" s="9">
        <f t="shared" si="93"/>
        <v>0</v>
      </c>
    </row>
    <row r="5847" spans="1:13" x14ac:dyDescent="0.25">
      <c r="A5847" s="4" t="s">
        <v>6280</v>
      </c>
      <c r="B5847" s="25"/>
      <c r="M5847" s="9">
        <f t="shared" si="93"/>
        <v>0</v>
      </c>
    </row>
    <row r="5848" spans="1:13" x14ac:dyDescent="0.25">
      <c r="A5848" s="4" t="s">
        <v>6281</v>
      </c>
      <c r="B5848" s="25"/>
      <c r="M5848" s="9">
        <f t="shared" si="93"/>
        <v>0</v>
      </c>
    </row>
    <row r="5849" spans="1:13" x14ac:dyDescent="0.25">
      <c r="A5849" s="4" t="s">
        <v>6282</v>
      </c>
      <c r="B5849" s="25"/>
      <c r="M5849" s="9">
        <f t="shared" si="93"/>
        <v>0</v>
      </c>
    </row>
    <row r="5850" spans="1:13" x14ac:dyDescent="0.25">
      <c r="A5850" s="4" t="s">
        <v>6283</v>
      </c>
      <c r="B5850" s="25"/>
      <c r="M5850" s="9">
        <f t="shared" si="93"/>
        <v>0</v>
      </c>
    </row>
    <row r="5851" spans="1:13" x14ac:dyDescent="0.25">
      <c r="A5851" s="4" t="s">
        <v>6284</v>
      </c>
      <c r="B5851" s="25"/>
      <c r="M5851" s="9">
        <f t="shared" si="93"/>
        <v>0</v>
      </c>
    </row>
    <row r="5852" spans="1:13" x14ac:dyDescent="0.25">
      <c r="A5852" s="4" t="s">
        <v>6285</v>
      </c>
      <c r="B5852" s="25"/>
      <c r="M5852" s="9">
        <f t="shared" si="93"/>
        <v>0</v>
      </c>
    </row>
    <row r="5853" spans="1:13" x14ac:dyDescent="0.25">
      <c r="A5853" s="4" t="s">
        <v>6286</v>
      </c>
      <c r="B5853" s="25"/>
      <c r="M5853" s="9">
        <f t="shared" si="93"/>
        <v>0</v>
      </c>
    </row>
    <row r="5854" spans="1:13" x14ac:dyDescent="0.25">
      <c r="A5854" s="4" t="s">
        <v>6287</v>
      </c>
      <c r="B5854" s="25"/>
      <c r="M5854" s="9">
        <f t="shared" si="93"/>
        <v>0</v>
      </c>
    </row>
    <row r="5855" spans="1:13" x14ac:dyDescent="0.25">
      <c r="A5855" s="4" t="s">
        <v>6288</v>
      </c>
      <c r="B5855" s="25"/>
      <c r="M5855" s="9">
        <f t="shared" si="93"/>
        <v>0</v>
      </c>
    </row>
    <row r="5856" spans="1:13" x14ac:dyDescent="0.25">
      <c r="A5856" s="4" t="s">
        <v>6289</v>
      </c>
      <c r="B5856" s="25"/>
      <c r="M5856" s="9">
        <f t="shared" si="93"/>
        <v>0</v>
      </c>
    </row>
    <row r="5857" spans="1:13" x14ac:dyDescent="0.25">
      <c r="A5857" s="4" t="s">
        <v>6290</v>
      </c>
      <c r="B5857" s="25"/>
      <c r="M5857" s="9">
        <f t="shared" si="93"/>
        <v>0</v>
      </c>
    </row>
    <row r="5858" spans="1:13" x14ac:dyDescent="0.25">
      <c r="A5858" s="4" t="s">
        <v>6291</v>
      </c>
      <c r="B5858" s="25"/>
      <c r="M5858" s="9">
        <f t="shared" si="93"/>
        <v>0</v>
      </c>
    </row>
    <row r="5859" spans="1:13" x14ac:dyDescent="0.25">
      <c r="A5859" s="4" t="s">
        <v>6292</v>
      </c>
      <c r="B5859" s="25"/>
      <c r="M5859" s="9">
        <f t="shared" si="93"/>
        <v>0</v>
      </c>
    </row>
    <row r="5860" spans="1:13" x14ac:dyDescent="0.25">
      <c r="A5860" s="4" t="s">
        <v>6293</v>
      </c>
      <c r="B5860" s="25"/>
      <c r="M5860" s="9">
        <f t="shared" si="93"/>
        <v>0</v>
      </c>
    </row>
    <row r="5861" spans="1:13" x14ac:dyDescent="0.25">
      <c r="A5861" s="4" t="s">
        <v>6294</v>
      </c>
      <c r="B5861" s="25"/>
      <c r="M5861" s="9">
        <f t="shared" si="93"/>
        <v>0</v>
      </c>
    </row>
    <row r="5862" spans="1:13" x14ac:dyDescent="0.25">
      <c r="A5862" s="4" t="s">
        <v>6295</v>
      </c>
      <c r="B5862" s="25"/>
      <c r="M5862" s="9">
        <f t="shared" si="93"/>
        <v>0</v>
      </c>
    </row>
    <row r="5863" spans="1:13" x14ac:dyDescent="0.25">
      <c r="A5863" s="4" t="s">
        <v>6296</v>
      </c>
      <c r="B5863" s="25"/>
      <c r="M5863" s="9">
        <f t="shared" si="93"/>
        <v>0</v>
      </c>
    </row>
    <row r="5864" spans="1:13" x14ac:dyDescent="0.25">
      <c r="A5864" s="4" t="s">
        <v>6297</v>
      </c>
      <c r="B5864" s="25"/>
      <c r="M5864" s="9">
        <f t="shared" si="93"/>
        <v>0</v>
      </c>
    </row>
    <row r="5865" spans="1:13" x14ac:dyDescent="0.25">
      <c r="A5865" s="4" t="s">
        <v>6298</v>
      </c>
      <c r="B5865" s="25"/>
      <c r="M5865" s="9">
        <f t="shared" si="93"/>
        <v>0</v>
      </c>
    </row>
    <row r="5866" spans="1:13" x14ac:dyDescent="0.25">
      <c r="A5866" s="4" t="s">
        <v>6299</v>
      </c>
      <c r="B5866" s="25"/>
      <c r="M5866" s="9">
        <f t="shared" si="93"/>
        <v>0</v>
      </c>
    </row>
    <row r="5867" spans="1:13" x14ac:dyDescent="0.25">
      <c r="A5867" s="4" t="s">
        <v>6300</v>
      </c>
      <c r="B5867" s="25"/>
      <c r="M5867" s="9">
        <f t="shared" si="93"/>
        <v>0</v>
      </c>
    </row>
    <row r="5868" spans="1:13" x14ac:dyDescent="0.25">
      <c r="A5868" s="4" t="s">
        <v>6301</v>
      </c>
      <c r="B5868" s="25"/>
      <c r="M5868" s="9">
        <f t="shared" si="93"/>
        <v>0</v>
      </c>
    </row>
    <row r="5869" spans="1:13" x14ac:dyDescent="0.25">
      <c r="A5869" s="4" t="s">
        <v>6302</v>
      </c>
      <c r="B5869" s="25"/>
      <c r="M5869" s="9">
        <f t="shared" si="93"/>
        <v>0</v>
      </c>
    </row>
    <row r="5870" spans="1:13" x14ac:dyDescent="0.25">
      <c r="A5870" s="4" t="s">
        <v>6303</v>
      </c>
      <c r="B5870" s="25"/>
      <c r="M5870" s="9">
        <f t="shared" si="93"/>
        <v>0</v>
      </c>
    </row>
    <row r="5871" spans="1:13" x14ac:dyDescent="0.25">
      <c r="A5871" s="4" t="s">
        <v>6304</v>
      </c>
      <c r="B5871" s="25"/>
      <c r="M5871" s="9">
        <f t="shared" si="93"/>
        <v>0</v>
      </c>
    </row>
    <row r="5872" spans="1:13" x14ac:dyDescent="0.25">
      <c r="A5872" s="4" t="s">
        <v>6305</v>
      </c>
      <c r="B5872" s="25"/>
      <c r="M5872" s="9">
        <f t="shared" si="93"/>
        <v>0</v>
      </c>
    </row>
    <row r="5873" spans="1:13" x14ac:dyDescent="0.25">
      <c r="A5873" s="4" t="s">
        <v>6306</v>
      </c>
      <c r="B5873" s="25"/>
      <c r="M5873" s="9">
        <f t="shared" si="93"/>
        <v>0</v>
      </c>
    </row>
    <row r="5874" spans="1:13" x14ac:dyDescent="0.25">
      <c r="A5874" s="4" t="s">
        <v>6307</v>
      </c>
      <c r="B5874" s="25"/>
      <c r="M5874" s="9">
        <f t="shared" si="93"/>
        <v>0</v>
      </c>
    </row>
    <row r="5875" spans="1:13" x14ac:dyDescent="0.25">
      <c r="A5875" s="4" t="s">
        <v>6308</v>
      </c>
      <c r="B5875" s="25"/>
      <c r="M5875" s="9">
        <f t="shared" si="93"/>
        <v>0</v>
      </c>
    </row>
    <row r="5876" spans="1:13" x14ac:dyDescent="0.25">
      <c r="A5876" s="4" t="s">
        <v>6309</v>
      </c>
      <c r="B5876" s="25"/>
      <c r="M5876" s="9">
        <f t="shared" si="93"/>
        <v>0</v>
      </c>
    </row>
    <row r="5877" spans="1:13" x14ac:dyDescent="0.25">
      <c r="A5877" s="4" t="s">
        <v>6310</v>
      </c>
      <c r="B5877" s="25"/>
      <c r="M5877" s="9">
        <f t="shared" si="93"/>
        <v>0</v>
      </c>
    </row>
    <row r="5878" spans="1:13" x14ac:dyDescent="0.25">
      <c r="A5878" s="4" t="s">
        <v>6311</v>
      </c>
      <c r="B5878" s="25"/>
      <c r="M5878" s="9">
        <f t="shared" si="93"/>
        <v>0</v>
      </c>
    </row>
    <row r="5879" spans="1:13" x14ac:dyDescent="0.25">
      <c r="A5879" s="4" t="s">
        <v>6312</v>
      </c>
      <c r="B5879" s="25"/>
      <c r="M5879" s="9">
        <f t="shared" si="93"/>
        <v>0</v>
      </c>
    </row>
    <row r="5880" spans="1:13" x14ac:dyDescent="0.25">
      <c r="A5880" s="4" t="s">
        <v>6313</v>
      </c>
      <c r="B5880" s="25"/>
      <c r="M5880" s="9">
        <f t="shared" si="93"/>
        <v>0</v>
      </c>
    </row>
    <row r="5881" spans="1:13" x14ac:dyDescent="0.25">
      <c r="A5881" s="4" t="s">
        <v>6314</v>
      </c>
      <c r="B5881" s="25"/>
      <c r="M5881" s="9">
        <f t="shared" si="93"/>
        <v>0</v>
      </c>
    </row>
    <row r="5882" spans="1:13" x14ac:dyDescent="0.25">
      <c r="A5882" s="4" t="s">
        <v>6315</v>
      </c>
      <c r="B5882" s="25"/>
      <c r="M5882" s="9">
        <f t="shared" si="93"/>
        <v>0</v>
      </c>
    </row>
    <row r="5883" spans="1:13" x14ac:dyDescent="0.25">
      <c r="A5883" s="4" t="s">
        <v>6316</v>
      </c>
      <c r="B5883" s="25"/>
      <c r="M5883" s="9">
        <f t="shared" si="93"/>
        <v>0</v>
      </c>
    </row>
    <row r="5884" spans="1:13" x14ac:dyDescent="0.25">
      <c r="A5884" s="4" t="s">
        <v>6317</v>
      </c>
      <c r="B5884" s="25"/>
      <c r="M5884" s="9">
        <f t="shared" si="93"/>
        <v>0</v>
      </c>
    </row>
    <row r="5885" spans="1:13" x14ac:dyDescent="0.25">
      <c r="A5885" s="4" t="s">
        <v>6318</v>
      </c>
      <c r="B5885" s="25"/>
      <c r="M5885" s="9">
        <f t="shared" si="93"/>
        <v>0</v>
      </c>
    </row>
    <row r="5886" spans="1:13" x14ac:dyDescent="0.25">
      <c r="A5886" s="4" t="s">
        <v>6319</v>
      </c>
      <c r="B5886" s="25"/>
      <c r="M5886" s="9">
        <f t="shared" si="93"/>
        <v>0</v>
      </c>
    </row>
    <row r="5887" spans="1:13" x14ac:dyDescent="0.25">
      <c r="A5887" s="4" t="s">
        <v>6320</v>
      </c>
      <c r="B5887" s="25"/>
      <c r="M5887" s="9">
        <f t="shared" si="93"/>
        <v>0</v>
      </c>
    </row>
    <row r="5888" spans="1:13" x14ac:dyDescent="0.25">
      <c r="A5888" s="4" t="s">
        <v>6321</v>
      </c>
      <c r="B5888" s="25"/>
      <c r="M5888" s="9">
        <f t="shared" si="93"/>
        <v>0</v>
      </c>
    </row>
    <row r="5889" spans="1:13" x14ac:dyDescent="0.25">
      <c r="A5889" s="4" t="s">
        <v>6322</v>
      </c>
      <c r="B5889" s="25"/>
      <c r="M5889" s="9">
        <f t="shared" si="93"/>
        <v>0</v>
      </c>
    </row>
    <row r="5890" spans="1:13" x14ac:dyDescent="0.25">
      <c r="A5890" s="4" t="s">
        <v>6323</v>
      </c>
      <c r="B5890" s="25"/>
      <c r="M5890" s="9">
        <f t="shared" si="93"/>
        <v>0</v>
      </c>
    </row>
    <row r="5891" spans="1:13" x14ac:dyDescent="0.25">
      <c r="A5891" s="4" t="s">
        <v>6324</v>
      </c>
      <c r="B5891" s="25"/>
      <c r="M5891" s="9">
        <f t="shared" si="93"/>
        <v>0</v>
      </c>
    </row>
    <row r="5892" spans="1:13" x14ac:dyDescent="0.25">
      <c r="A5892" s="4" t="s">
        <v>6325</v>
      </c>
      <c r="B5892" s="25"/>
      <c r="M5892" s="9">
        <f t="shared" si="93"/>
        <v>0</v>
      </c>
    </row>
    <row r="5893" spans="1:13" x14ac:dyDescent="0.25">
      <c r="A5893" s="4" t="s">
        <v>6326</v>
      </c>
      <c r="B5893" s="25"/>
      <c r="M5893" s="9">
        <f t="shared" si="93"/>
        <v>0</v>
      </c>
    </row>
    <row r="5894" spans="1:13" x14ac:dyDescent="0.25">
      <c r="A5894" s="4" t="s">
        <v>6327</v>
      </c>
      <c r="B5894" s="25"/>
      <c r="M5894" s="9">
        <f t="shared" si="93"/>
        <v>0</v>
      </c>
    </row>
    <row r="5895" spans="1:13" x14ac:dyDescent="0.25">
      <c r="A5895" s="4" t="s">
        <v>6328</v>
      </c>
      <c r="B5895" s="25"/>
      <c r="M5895" s="9">
        <f t="shared" si="93"/>
        <v>0</v>
      </c>
    </row>
    <row r="5896" spans="1:13" x14ac:dyDescent="0.25">
      <c r="A5896" s="4" t="s">
        <v>6329</v>
      </c>
      <c r="B5896" s="25"/>
      <c r="M5896" s="9">
        <f t="shared" si="93"/>
        <v>0</v>
      </c>
    </row>
    <row r="5897" spans="1:13" x14ac:dyDescent="0.25">
      <c r="A5897" s="4" t="s">
        <v>6330</v>
      </c>
      <c r="B5897" s="25"/>
      <c r="M5897" s="9">
        <f t="shared" si="93"/>
        <v>0</v>
      </c>
    </row>
    <row r="5898" spans="1:13" x14ac:dyDescent="0.25">
      <c r="A5898" s="4" t="s">
        <v>6331</v>
      </c>
      <c r="B5898" s="25"/>
      <c r="M5898" s="9">
        <f t="shared" si="93"/>
        <v>0</v>
      </c>
    </row>
    <row r="5899" spans="1:13" x14ac:dyDescent="0.25">
      <c r="A5899" s="4" t="s">
        <v>6332</v>
      </c>
      <c r="B5899" s="25"/>
      <c r="M5899" s="9">
        <f t="shared" si="93"/>
        <v>0</v>
      </c>
    </row>
    <row r="5900" spans="1:13" x14ac:dyDescent="0.25">
      <c r="A5900" s="4" t="s">
        <v>6333</v>
      </c>
      <c r="B5900" s="25"/>
      <c r="M5900" s="9">
        <f t="shared" si="93"/>
        <v>0</v>
      </c>
    </row>
    <row r="5901" spans="1:13" x14ac:dyDescent="0.25">
      <c r="A5901" s="4" t="s">
        <v>6334</v>
      </c>
      <c r="B5901" s="25"/>
      <c r="M5901" s="9">
        <f t="shared" si="93"/>
        <v>0</v>
      </c>
    </row>
    <row r="5902" spans="1:13" x14ac:dyDescent="0.25">
      <c r="A5902" s="4" t="s">
        <v>6335</v>
      </c>
      <c r="B5902" s="25"/>
      <c r="M5902" s="9">
        <f t="shared" si="93"/>
        <v>0</v>
      </c>
    </row>
    <row r="5903" spans="1:13" x14ac:dyDescent="0.25">
      <c r="A5903" s="4" t="s">
        <v>6336</v>
      </c>
      <c r="B5903" s="25"/>
      <c r="M5903" s="9">
        <f t="shared" si="93"/>
        <v>0</v>
      </c>
    </row>
    <row r="5904" spans="1:13" x14ac:dyDescent="0.25">
      <c r="A5904" s="4" t="s">
        <v>6337</v>
      </c>
      <c r="B5904" s="25"/>
      <c r="M5904" s="9">
        <f t="shared" si="93"/>
        <v>0</v>
      </c>
    </row>
    <row r="5905" spans="1:13" x14ac:dyDescent="0.25">
      <c r="A5905" s="4" t="s">
        <v>6338</v>
      </c>
      <c r="B5905" s="25"/>
      <c r="M5905" s="9">
        <f t="shared" si="93"/>
        <v>0</v>
      </c>
    </row>
    <row r="5906" spans="1:13" x14ac:dyDescent="0.25">
      <c r="A5906" s="4" t="s">
        <v>6339</v>
      </c>
      <c r="B5906" s="25"/>
      <c r="M5906" s="9">
        <f t="shared" si="93"/>
        <v>0</v>
      </c>
    </row>
    <row r="5907" spans="1:13" x14ac:dyDescent="0.25">
      <c r="A5907" s="4" t="s">
        <v>6340</v>
      </c>
      <c r="B5907" s="25"/>
      <c r="M5907" s="9">
        <f t="shared" si="93"/>
        <v>0</v>
      </c>
    </row>
    <row r="5908" spans="1:13" x14ac:dyDescent="0.25">
      <c r="A5908" s="4" t="s">
        <v>6341</v>
      </c>
      <c r="B5908" s="25"/>
      <c r="M5908" s="9">
        <f t="shared" si="93"/>
        <v>0</v>
      </c>
    </row>
    <row r="5909" spans="1:13" x14ac:dyDescent="0.25">
      <c r="A5909" s="4" t="s">
        <v>6342</v>
      </c>
      <c r="B5909" s="25"/>
      <c r="M5909" s="9">
        <f t="shared" ref="M5909:M5972" si="94">LEN(B5909)</f>
        <v>0</v>
      </c>
    </row>
    <row r="5910" spans="1:13" x14ac:dyDescent="0.25">
      <c r="A5910" s="4" t="s">
        <v>6343</v>
      </c>
      <c r="B5910" s="25"/>
      <c r="M5910" s="9">
        <f t="shared" si="94"/>
        <v>0</v>
      </c>
    </row>
    <row r="5911" spans="1:13" x14ac:dyDescent="0.25">
      <c r="A5911" s="4" t="s">
        <v>6344</v>
      </c>
      <c r="B5911" s="25"/>
      <c r="M5911" s="9">
        <f t="shared" si="94"/>
        <v>0</v>
      </c>
    </row>
    <row r="5912" spans="1:13" x14ac:dyDescent="0.25">
      <c r="A5912" s="4" t="s">
        <v>6345</v>
      </c>
      <c r="B5912" s="25"/>
      <c r="M5912" s="9">
        <f t="shared" si="94"/>
        <v>0</v>
      </c>
    </row>
    <row r="5913" spans="1:13" x14ac:dyDescent="0.25">
      <c r="A5913" s="4" t="s">
        <v>6346</v>
      </c>
      <c r="B5913" s="25"/>
      <c r="M5913" s="9">
        <f t="shared" si="94"/>
        <v>0</v>
      </c>
    </row>
    <row r="5914" spans="1:13" x14ac:dyDescent="0.25">
      <c r="A5914" s="4" t="s">
        <v>6347</v>
      </c>
      <c r="B5914" s="25"/>
      <c r="M5914" s="9">
        <f t="shared" si="94"/>
        <v>0</v>
      </c>
    </row>
    <row r="5915" spans="1:13" x14ac:dyDescent="0.25">
      <c r="A5915" s="4" t="s">
        <v>6348</v>
      </c>
      <c r="B5915" s="25"/>
      <c r="M5915" s="9">
        <f t="shared" si="94"/>
        <v>0</v>
      </c>
    </row>
    <row r="5916" spans="1:13" x14ac:dyDescent="0.25">
      <c r="A5916" s="4" t="s">
        <v>6349</v>
      </c>
      <c r="B5916" s="25"/>
      <c r="M5916" s="9">
        <f t="shared" si="94"/>
        <v>0</v>
      </c>
    </row>
    <row r="5917" spans="1:13" x14ac:dyDescent="0.25">
      <c r="A5917" s="4" t="s">
        <v>6350</v>
      </c>
      <c r="B5917" s="25"/>
      <c r="M5917" s="9">
        <f t="shared" si="94"/>
        <v>0</v>
      </c>
    </row>
    <row r="5918" spans="1:13" x14ac:dyDescent="0.25">
      <c r="A5918" s="4" t="s">
        <v>6351</v>
      </c>
      <c r="B5918" s="25"/>
      <c r="M5918" s="9">
        <f t="shared" si="94"/>
        <v>0</v>
      </c>
    </row>
    <row r="5919" spans="1:13" x14ac:dyDescent="0.25">
      <c r="A5919" s="4" t="s">
        <v>6352</v>
      </c>
      <c r="B5919" s="25"/>
      <c r="M5919" s="9">
        <f t="shared" si="94"/>
        <v>0</v>
      </c>
    </row>
    <row r="5920" spans="1:13" x14ac:dyDescent="0.25">
      <c r="A5920" s="4" t="s">
        <v>6353</v>
      </c>
      <c r="B5920" s="25"/>
      <c r="M5920" s="9">
        <f t="shared" si="94"/>
        <v>0</v>
      </c>
    </row>
    <row r="5921" spans="1:13" x14ac:dyDescent="0.25">
      <c r="A5921" s="4" t="s">
        <v>6354</v>
      </c>
      <c r="B5921" s="25"/>
      <c r="M5921" s="9">
        <f t="shared" si="94"/>
        <v>0</v>
      </c>
    </row>
    <row r="5922" spans="1:13" x14ac:dyDescent="0.25">
      <c r="A5922" s="4" t="s">
        <v>6355</v>
      </c>
      <c r="B5922" s="25"/>
      <c r="M5922" s="9">
        <f t="shared" si="94"/>
        <v>0</v>
      </c>
    </row>
    <row r="5923" spans="1:13" x14ac:dyDescent="0.25">
      <c r="A5923" s="4" t="s">
        <v>6356</v>
      </c>
      <c r="B5923" s="25"/>
      <c r="M5923" s="9">
        <f t="shared" si="94"/>
        <v>0</v>
      </c>
    </row>
    <row r="5924" spans="1:13" x14ac:dyDescent="0.25">
      <c r="A5924" s="4" t="s">
        <v>6357</v>
      </c>
      <c r="B5924" s="25"/>
      <c r="M5924" s="9">
        <f t="shared" si="94"/>
        <v>0</v>
      </c>
    </row>
    <row r="5925" spans="1:13" x14ac:dyDescent="0.25">
      <c r="A5925" s="4" t="s">
        <v>6358</v>
      </c>
      <c r="B5925" s="25"/>
      <c r="M5925" s="9">
        <f t="shared" si="94"/>
        <v>0</v>
      </c>
    </row>
    <row r="5926" spans="1:13" x14ac:dyDescent="0.25">
      <c r="A5926" s="4" t="s">
        <v>6359</v>
      </c>
      <c r="B5926" s="25"/>
      <c r="M5926" s="9">
        <f t="shared" si="94"/>
        <v>0</v>
      </c>
    </row>
    <row r="5927" spans="1:13" x14ac:dyDescent="0.25">
      <c r="A5927" s="4" t="s">
        <v>6360</v>
      </c>
      <c r="B5927" s="25"/>
      <c r="M5927" s="9">
        <f t="shared" si="94"/>
        <v>0</v>
      </c>
    </row>
    <row r="5928" spans="1:13" x14ac:dyDescent="0.25">
      <c r="A5928" s="4" t="s">
        <v>6361</v>
      </c>
      <c r="B5928" s="25"/>
      <c r="M5928" s="9">
        <f t="shared" si="94"/>
        <v>0</v>
      </c>
    </row>
    <row r="5929" spans="1:13" x14ac:dyDescent="0.25">
      <c r="A5929" s="4" t="s">
        <v>6362</v>
      </c>
      <c r="B5929" s="25"/>
      <c r="M5929" s="9">
        <f t="shared" si="94"/>
        <v>0</v>
      </c>
    </row>
    <row r="5930" spans="1:13" x14ac:dyDescent="0.25">
      <c r="A5930" s="4" t="s">
        <v>6363</v>
      </c>
      <c r="B5930" s="25"/>
      <c r="M5930" s="9">
        <f t="shared" si="94"/>
        <v>0</v>
      </c>
    </row>
    <row r="5931" spans="1:13" x14ac:dyDescent="0.25">
      <c r="A5931" s="4" t="s">
        <v>6364</v>
      </c>
      <c r="B5931" s="25"/>
      <c r="M5931" s="9">
        <f t="shared" si="94"/>
        <v>0</v>
      </c>
    </row>
    <row r="5932" spans="1:13" x14ac:dyDescent="0.25">
      <c r="A5932" s="4" t="s">
        <v>6365</v>
      </c>
      <c r="B5932" s="25"/>
      <c r="M5932" s="9">
        <f t="shared" si="94"/>
        <v>0</v>
      </c>
    </row>
    <row r="5933" spans="1:13" x14ac:dyDescent="0.25">
      <c r="A5933" s="4" t="s">
        <v>6366</v>
      </c>
      <c r="B5933" s="25"/>
      <c r="M5933" s="9">
        <f t="shared" si="94"/>
        <v>0</v>
      </c>
    </row>
    <row r="5934" spans="1:13" x14ac:dyDescent="0.25">
      <c r="A5934" s="4" t="s">
        <v>6367</v>
      </c>
      <c r="B5934" s="25"/>
      <c r="M5934" s="9">
        <f t="shared" si="94"/>
        <v>0</v>
      </c>
    </row>
    <row r="5935" spans="1:13" x14ac:dyDescent="0.25">
      <c r="A5935" s="4" t="s">
        <v>6368</v>
      </c>
      <c r="B5935" s="25"/>
      <c r="M5935" s="9">
        <f t="shared" si="94"/>
        <v>0</v>
      </c>
    </row>
    <row r="5936" spans="1:13" x14ac:dyDescent="0.25">
      <c r="A5936" s="4" t="s">
        <v>6369</v>
      </c>
      <c r="B5936" s="25"/>
      <c r="M5936" s="9">
        <f t="shared" si="94"/>
        <v>0</v>
      </c>
    </row>
    <row r="5937" spans="1:13" x14ac:dyDescent="0.25">
      <c r="A5937" s="4" t="s">
        <v>6370</v>
      </c>
      <c r="B5937" s="25"/>
      <c r="M5937" s="9">
        <f t="shared" si="94"/>
        <v>0</v>
      </c>
    </row>
    <row r="5938" spans="1:13" x14ac:dyDescent="0.25">
      <c r="A5938" s="4" t="s">
        <v>6371</v>
      </c>
      <c r="B5938" s="25"/>
      <c r="M5938" s="9">
        <f t="shared" si="94"/>
        <v>0</v>
      </c>
    </row>
    <row r="5939" spans="1:13" x14ac:dyDescent="0.25">
      <c r="A5939" s="4" t="s">
        <v>6372</v>
      </c>
      <c r="B5939" s="25"/>
      <c r="M5939" s="9">
        <f t="shared" si="94"/>
        <v>0</v>
      </c>
    </row>
    <row r="5940" spans="1:13" x14ac:dyDescent="0.25">
      <c r="A5940" s="4" t="s">
        <v>6373</v>
      </c>
      <c r="B5940" s="25"/>
      <c r="M5940" s="9">
        <f t="shared" si="94"/>
        <v>0</v>
      </c>
    </row>
    <row r="5941" spans="1:13" x14ac:dyDescent="0.25">
      <c r="A5941" s="4" t="s">
        <v>6374</v>
      </c>
      <c r="B5941" s="25"/>
      <c r="M5941" s="9">
        <f t="shared" si="94"/>
        <v>0</v>
      </c>
    </row>
    <row r="5942" spans="1:13" x14ac:dyDescent="0.25">
      <c r="A5942" s="4" t="s">
        <v>6375</v>
      </c>
      <c r="B5942" s="25"/>
      <c r="M5942" s="9">
        <f t="shared" si="94"/>
        <v>0</v>
      </c>
    </row>
    <row r="5943" spans="1:13" x14ac:dyDescent="0.25">
      <c r="A5943" s="4" t="s">
        <v>6376</v>
      </c>
      <c r="B5943" s="25"/>
      <c r="M5943" s="9">
        <f t="shared" si="94"/>
        <v>0</v>
      </c>
    </row>
    <row r="5944" spans="1:13" x14ac:dyDescent="0.25">
      <c r="A5944" s="4" t="s">
        <v>6377</v>
      </c>
      <c r="B5944" s="25"/>
      <c r="M5944" s="9">
        <f t="shared" si="94"/>
        <v>0</v>
      </c>
    </row>
    <row r="5945" spans="1:13" x14ac:dyDescent="0.25">
      <c r="A5945" s="4" t="s">
        <v>6378</v>
      </c>
      <c r="B5945" s="25"/>
      <c r="M5945" s="9">
        <f t="shared" si="94"/>
        <v>0</v>
      </c>
    </row>
    <row r="5946" spans="1:13" x14ac:dyDescent="0.25">
      <c r="A5946" s="4" t="s">
        <v>6379</v>
      </c>
      <c r="B5946" s="25"/>
      <c r="M5946" s="9">
        <f t="shared" si="94"/>
        <v>0</v>
      </c>
    </row>
    <row r="5947" spans="1:13" x14ac:dyDescent="0.25">
      <c r="A5947" s="4" t="s">
        <v>6380</v>
      </c>
      <c r="B5947" s="25"/>
      <c r="M5947" s="9">
        <f t="shared" si="94"/>
        <v>0</v>
      </c>
    </row>
    <row r="5948" spans="1:13" x14ac:dyDescent="0.25">
      <c r="A5948" s="4" t="s">
        <v>6381</v>
      </c>
      <c r="B5948" s="25"/>
      <c r="M5948" s="9">
        <f t="shared" si="94"/>
        <v>0</v>
      </c>
    </row>
    <row r="5949" spans="1:13" x14ac:dyDescent="0.25">
      <c r="A5949" s="4" t="s">
        <v>6382</v>
      </c>
      <c r="B5949" s="25"/>
      <c r="M5949" s="9">
        <f t="shared" si="94"/>
        <v>0</v>
      </c>
    </row>
    <row r="5950" spans="1:13" x14ac:dyDescent="0.25">
      <c r="A5950" s="4" t="s">
        <v>6383</v>
      </c>
      <c r="B5950" s="25"/>
      <c r="M5950" s="9">
        <f t="shared" si="94"/>
        <v>0</v>
      </c>
    </row>
    <row r="5951" spans="1:13" x14ac:dyDescent="0.25">
      <c r="A5951" s="4" t="s">
        <v>6384</v>
      </c>
      <c r="B5951" s="25"/>
      <c r="M5951" s="9">
        <f t="shared" si="94"/>
        <v>0</v>
      </c>
    </row>
    <row r="5952" spans="1:13" x14ac:dyDescent="0.25">
      <c r="A5952" s="4" t="s">
        <v>6385</v>
      </c>
      <c r="B5952" s="25"/>
      <c r="M5952" s="9">
        <f t="shared" si="94"/>
        <v>0</v>
      </c>
    </row>
    <row r="5953" spans="1:13" x14ac:dyDescent="0.25">
      <c r="A5953" s="4" t="s">
        <v>6386</v>
      </c>
      <c r="B5953" s="25"/>
      <c r="M5953" s="9">
        <f t="shared" si="94"/>
        <v>0</v>
      </c>
    </row>
    <row r="5954" spans="1:13" x14ac:dyDescent="0.25">
      <c r="A5954" s="4" t="s">
        <v>6387</v>
      </c>
      <c r="B5954" s="25"/>
      <c r="M5954" s="9">
        <f t="shared" si="94"/>
        <v>0</v>
      </c>
    </row>
    <row r="5955" spans="1:13" x14ac:dyDescent="0.25">
      <c r="A5955" s="4" t="s">
        <v>6388</v>
      </c>
      <c r="B5955" s="25"/>
      <c r="M5955" s="9">
        <f t="shared" si="94"/>
        <v>0</v>
      </c>
    </row>
    <row r="5956" spans="1:13" x14ac:dyDescent="0.25">
      <c r="A5956" s="4" t="s">
        <v>6389</v>
      </c>
      <c r="B5956" s="25"/>
      <c r="M5956" s="9">
        <f t="shared" si="94"/>
        <v>0</v>
      </c>
    </row>
    <row r="5957" spans="1:13" x14ac:dyDescent="0.25">
      <c r="A5957" s="4" t="s">
        <v>6390</v>
      </c>
      <c r="B5957" s="25"/>
      <c r="M5957" s="9">
        <f t="shared" si="94"/>
        <v>0</v>
      </c>
    </row>
    <row r="5958" spans="1:13" x14ac:dyDescent="0.25">
      <c r="A5958" s="4" t="s">
        <v>6391</v>
      </c>
      <c r="B5958" s="25"/>
      <c r="M5958" s="9">
        <f t="shared" si="94"/>
        <v>0</v>
      </c>
    </row>
    <row r="5959" spans="1:13" x14ac:dyDescent="0.25">
      <c r="A5959" s="4" t="s">
        <v>6392</v>
      </c>
      <c r="B5959" s="25"/>
      <c r="M5959" s="9">
        <f t="shared" si="94"/>
        <v>0</v>
      </c>
    </row>
    <row r="5960" spans="1:13" x14ac:dyDescent="0.25">
      <c r="A5960" s="4" t="s">
        <v>6393</v>
      </c>
      <c r="B5960" s="25"/>
      <c r="M5960" s="9">
        <f t="shared" si="94"/>
        <v>0</v>
      </c>
    </row>
    <row r="5961" spans="1:13" x14ac:dyDescent="0.25">
      <c r="A5961" s="4" t="s">
        <v>6394</v>
      </c>
      <c r="B5961" s="25"/>
      <c r="M5961" s="9">
        <f t="shared" si="94"/>
        <v>0</v>
      </c>
    </row>
    <row r="5962" spans="1:13" x14ac:dyDescent="0.25">
      <c r="A5962" s="4" t="s">
        <v>6395</v>
      </c>
      <c r="B5962" s="25"/>
      <c r="M5962" s="9">
        <f t="shared" si="94"/>
        <v>0</v>
      </c>
    </row>
    <row r="5963" spans="1:13" x14ac:dyDescent="0.25">
      <c r="A5963" s="4" t="s">
        <v>6396</v>
      </c>
      <c r="B5963" s="25"/>
      <c r="M5963" s="9">
        <f t="shared" si="94"/>
        <v>0</v>
      </c>
    </row>
    <row r="5964" spans="1:13" x14ac:dyDescent="0.25">
      <c r="A5964" s="4" t="s">
        <v>6397</v>
      </c>
      <c r="B5964" s="25"/>
      <c r="M5964" s="9">
        <f t="shared" si="94"/>
        <v>0</v>
      </c>
    </row>
    <row r="5965" spans="1:13" x14ac:dyDescent="0.25">
      <c r="A5965" s="4" t="s">
        <v>6398</v>
      </c>
      <c r="B5965" s="25"/>
      <c r="M5965" s="9">
        <f t="shared" si="94"/>
        <v>0</v>
      </c>
    </row>
    <row r="5966" spans="1:13" x14ac:dyDescent="0.25">
      <c r="A5966" s="4" t="s">
        <v>6399</v>
      </c>
      <c r="B5966" s="25"/>
      <c r="M5966" s="9">
        <f t="shared" si="94"/>
        <v>0</v>
      </c>
    </row>
    <row r="5967" spans="1:13" x14ac:dyDescent="0.25">
      <c r="A5967" s="4" t="s">
        <v>6400</v>
      </c>
      <c r="B5967" s="25"/>
      <c r="M5967" s="9">
        <f t="shared" si="94"/>
        <v>0</v>
      </c>
    </row>
    <row r="5968" spans="1:13" x14ac:dyDescent="0.25">
      <c r="A5968" s="4" t="s">
        <v>6401</v>
      </c>
      <c r="B5968" s="25"/>
      <c r="M5968" s="9">
        <f t="shared" si="94"/>
        <v>0</v>
      </c>
    </row>
    <row r="5969" spans="1:13" x14ac:dyDescent="0.25">
      <c r="A5969" s="4" t="s">
        <v>6402</v>
      </c>
      <c r="B5969" s="25"/>
      <c r="M5969" s="9">
        <f t="shared" si="94"/>
        <v>0</v>
      </c>
    </row>
    <row r="5970" spans="1:13" x14ac:dyDescent="0.25">
      <c r="A5970" s="4" t="s">
        <v>6403</v>
      </c>
      <c r="B5970" s="25"/>
      <c r="M5970" s="9">
        <f t="shared" si="94"/>
        <v>0</v>
      </c>
    </row>
    <row r="5971" spans="1:13" x14ac:dyDescent="0.25">
      <c r="A5971" s="4" t="s">
        <v>6404</v>
      </c>
      <c r="B5971" s="25"/>
      <c r="M5971" s="9">
        <f t="shared" si="94"/>
        <v>0</v>
      </c>
    </row>
    <row r="5972" spans="1:13" x14ac:dyDescent="0.25">
      <c r="A5972" s="4" t="s">
        <v>6405</v>
      </c>
      <c r="B5972" s="25"/>
      <c r="M5972" s="9">
        <f t="shared" si="94"/>
        <v>0</v>
      </c>
    </row>
    <row r="5973" spans="1:13" x14ac:dyDescent="0.25">
      <c r="A5973" s="4" t="s">
        <v>6406</v>
      </c>
      <c r="B5973" s="25"/>
      <c r="M5973" s="9">
        <f t="shared" ref="M5973:M6036" si="95">LEN(B5973)</f>
        <v>0</v>
      </c>
    </row>
    <row r="5974" spans="1:13" x14ac:dyDescent="0.25">
      <c r="A5974" s="4" t="s">
        <v>6407</v>
      </c>
      <c r="B5974" s="25"/>
      <c r="M5974" s="9">
        <f t="shared" si="95"/>
        <v>0</v>
      </c>
    </row>
    <row r="5975" spans="1:13" x14ac:dyDescent="0.25">
      <c r="A5975" s="4" t="s">
        <v>6408</v>
      </c>
      <c r="B5975" s="25"/>
      <c r="M5975" s="9">
        <f t="shared" si="95"/>
        <v>0</v>
      </c>
    </row>
    <row r="5976" spans="1:13" x14ac:dyDescent="0.25">
      <c r="A5976" s="4" t="s">
        <v>6409</v>
      </c>
      <c r="B5976" s="25"/>
      <c r="M5976" s="9">
        <f t="shared" si="95"/>
        <v>0</v>
      </c>
    </row>
    <row r="5977" spans="1:13" x14ac:dyDescent="0.25">
      <c r="A5977" s="4" t="s">
        <v>6410</v>
      </c>
      <c r="B5977" s="25"/>
      <c r="M5977" s="9">
        <f t="shared" si="95"/>
        <v>0</v>
      </c>
    </row>
    <row r="5978" spans="1:13" x14ac:dyDescent="0.25">
      <c r="A5978" s="4" t="s">
        <v>6411</v>
      </c>
      <c r="B5978" s="25"/>
      <c r="M5978" s="9">
        <f t="shared" si="95"/>
        <v>0</v>
      </c>
    </row>
    <row r="5979" spans="1:13" x14ac:dyDescent="0.25">
      <c r="A5979" s="4" t="s">
        <v>6412</v>
      </c>
      <c r="B5979" s="25"/>
      <c r="M5979" s="9">
        <f t="shared" si="95"/>
        <v>0</v>
      </c>
    </row>
    <row r="5980" spans="1:13" x14ac:dyDescent="0.25">
      <c r="A5980" s="4" t="s">
        <v>6413</v>
      </c>
      <c r="B5980" s="25"/>
      <c r="M5980" s="9">
        <f t="shared" si="95"/>
        <v>0</v>
      </c>
    </row>
    <row r="5981" spans="1:13" x14ac:dyDescent="0.25">
      <c r="A5981" s="4" t="s">
        <v>6414</v>
      </c>
      <c r="B5981" s="25"/>
      <c r="M5981" s="9">
        <f t="shared" si="95"/>
        <v>0</v>
      </c>
    </row>
    <row r="5982" spans="1:13" x14ac:dyDescent="0.25">
      <c r="A5982" s="4" t="s">
        <v>6415</v>
      </c>
      <c r="B5982" s="25"/>
      <c r="M5982" s="9">
        <f t="shared" si="95"/>
        <v>0</v>
      </c>
    </row>
    <row r="5983" spans="1:13" x14ac:dyDescent="0.25">
      <c r="A5983" s="4" t="s">
        <v>6416</v>
      </c>
      <c r="B5983" s="25"/>
      <c r="M5983" s="9">
        <f t="shared" si="95"/>
        <v>0</v>
      </c>
    </row>
    <row r="5984" spans="1:13" x14ac:dyDescent="0.25">
      <c r="A5984" s="4" t="s">
        <v>6417</v>
      </c>
      <c r="B5984" s="25"/>
      <c r="M5984" s="9">
        <f t="shared" si="95"/>
        <v>0</v>
      </c>
    </row>
    <row r="5985" spans="1:13" x14ac:dyDescent="0.25">
      <c r="A5985" s="4" t="s">
        <v>6418</v>
      </c>
      <c r="B5985" s="25"/>
      <c r="M5985" s="9">
        <f t="shared" si="95"/>
        <v>0</v>
      </c>
    </row>
    <row r="5986" spans="1:13" x14ac:dyDescent="0.25">
      <c r="A5986" s="4" t="s">
        <v>6419</v>
      </c>
      <c r="B5986" s="25"/>
      <c r="M5986" s="9">
        <f t="shared" si="95"/>
        <v>0</v>
      </c>
    </row>
    <row r="5987" spans="1:13" x14ac:dyDescent="0.25">
      <c r="A5987" s="4" t="s">
        <v>6420</v>
      </c>
      <c r="B5987" s="25"/>
      <c r="M5987" s="9">
        <f t="shared" si="95"/>
        <v>0</v>
      </c>
    </row>
    <row r="5988" spans="1:13" x14ac:dyDescent="0.25">
      <c r="A5988" s="4" t="s">
        <v>6421</v>
      </c>
      <c r="B5988" s="25"/>
      <c r="M5988" s="9">
        <f t="shared" si="95"/>
        <v>0</v>
      </c>
    </row>
    <row r="5989" spans="1:13" x14ac:dyDescent="0.25">
      <c r="A5989" s="4" t="s">
        <v>6422</v>
      </c>
      <c r="B5989" s="25"/>
      <c r="M5989" s="9">
        <f t="shared" si="95"/>
        <v>0</v>
      </c>
    </row>
    <row r="5990" spans="1:13" x14ac:dyDescent="0.25">
      <c r="A5990" s="4" t="s">
        <v>6423</v>
      </c>
      <c r="B5990" s="25"/>
      <c r="M5990" s="9">
        <f t="shared" si="95"/>
        <v>0</v>
      </c>
    </row>
    <row r="5991" spans="1:13" x14ac:dyDescent="0.25">
      <c r="A5991" s="4" t="s">
        <v>6424</v>
      </c>
      <c r="B5991" s="25"/>
      <c r="M5991" s="9">
        <f t="shared" si="95"/>
        <v>0</v>
      </c>
    </row>
    <row r="5992" spans="1:13" x14ac:dyDescent="0.25">
      <c r="A5992" s="4" t="s">
        <v>6425</v>
      </c>
      <c r="B5992" s="25"/>
      <c r="M5992" s="9">
        <f t="shared" si="95"/>
        <v>0</v>
      </c>
    </row>
    <row r="5993" spans="1:13" x14ac:dyDescent="0.25">
      <c r="A5993" s="4" t="s">
        <v>6426</v>
      </c>
      <c r="B5993" s="25"/>
      <c r="M5993" s="9">
        <f t="shared" si="95"/>
        <v>0</v>
      </c>
    </row>
    <row r="5994" spans="1:13" x14ac:dyDescent="0.25">
      <c r="A5994" s="4" t="s">
        <v>6427</v>
      </c>
      <c r="B5994" s="25"/>
      <c r="M5994" s="9">
        <f t="shared" si="95"/>
        <v>0</v>
      </c>
    </row>
    <row r="5995" spans="1:13" x14ac:dyDescent="0.25">
      <c r="A5995" s="4" t="s">
        <v>6428</v>
      </c>
      <c r="B5995" s="25"/>
      <c r="M5995" s="9">
        <f t="shared" si="95"/>
        <v>0</v>
      </c>
    </row>
    <row r="5996" spans="1:13" x14ac:dyDescent="0.25">
      <c r="A5996" s="4" t="s">
        <v>6429</v>
      </c>
      <c r="B5996" s="25"/>
      <c r="M5996" s="9">
        <f t="shared" si="95"/>
        <v>0</v>
      </c>
    </row>
    <row r="5997" spans="1:13" x14ac:dyDescent="0.25">
      <c r="A5997" s="4" t="s">
        <v>6430</v>
      </c>
      <c r="B5997" s="25"/>
      <c r="M5997" s="9">
        <f t="shared" si="95"/>
        <v>0</v>
      </c>
    </row>
    <row r="5998" spans="1:13" x14ac:dyDescent="0.25">
      <c r="A5998" s="4" t="s">
        <v>6431</v>
      </c>
      <c r="B5998" s="25"/>
      <c r="M5998" s="9">
        <f t="shared" si="95"/>
        <v>0</v>
      </c>
    </row>
    <row r="5999" spans="1:13" x14ac:dyDescent="0.25">
      <c r="A5999" s="4" t="s">
        <v>6432</v>
      </c>
      <c r="B5999" s="25"/>
      <c r="M5999" s="9">
        <f t="shared" si="95"/>
        <v>0</v>
      </c>
    </row>
    <row r="6000" spans="1:13" x14ac:dyDescent="0.25">
      <c r="A6000" s="4" t="s">
        <v>6433</v>
      </c>
      <c r="B6000" s="25"/>
      <c r="M6000" s="9">
        <f t="shared" si="95"/>
        <v>0</v>
      </c>
    </row>
    <row r="6001" spans="1:13" x14ac:dyDescent="0.25">
      <c r="A6001" s="4" t="s">
        <v>6434</v>
      </c>
      <c r="B6001" s="25"/>
      <c r="M6001" s="9">
        <f t="shared" si="95"/>
        <v>0</v>
      </c>
    </row>
    <row r="6002" spans="1:13" x14ac:dyDescent="0.25">
      <c r="A6002" s="4" t="s">
        <v>6435</v>
      </c>
      <c r="B6002" s="25"/>
      <c r="M6002" s="9">
        <f t="shared" si="95"/>
        <v>0</v>
      </c>
    </row>
    <row r="6003" spans="1:13" x14ac:dyDescent="0.25">
      <c r="A6003" s="4" t="s">
        <v>6436</v>
      </c>
      <c r="B6003" s="25"/>
      <c r="M6003" s="9">
        <f t="shared" si="95"/>
        <v>0</v>
      </c>
    </row>
    <row r="6004" spans="1:13" x14ac:dyDescent="0.25">
      <c r="A6004" s="4" t="s">
        <v>6437</v>
      </c>
      <c r="B6004" s="25"/>
      <c r="M6004" s="9">
        <f t="shared" si="95"/>
        <v>0</v>
      </c>
    </row>
    <row r="6005" spans="1:13" x14ac:dyDescent="0.25">
      <c r="A6005" s="4" t="s">
        <v>6438</v>
      </c>
      <c r="B6005" s="25"/>
      <c r="M6005" s="9">
        <f t="shared" si="95"/>
        <v>0</v>
      </c>
    </row>
    <row r="6006" spans="1:13" x14ac:dyDescent="0.25">
      <c r="A6006" s="4" t="s">
        <v>6439</v>
      </c>
      <c r="B6006" s="25"/>
      <c r="M6006" s="9">
        <f t="shared" si="95"/>
        <v>0</v>
      </c>
    </row>
    <row r="6007" spans="1:13" x14ac:dyDescent="0.25">
      <c r="A6007" s="4" t="s">
        <v>6440</v>
      </c>
      <c r="B6007" s="25"/>
      <c r="M6007" s="9">
        <f t="shared" si="95"/>
        <v>0</v>
      </c>
    </row>
    <row r="6008" spans="1:13" x14ac:dyDescent="0.25">
      <c r="A6008" s="4" t="s">
        <v>6441</v>
      </c>
      <c r="B6008" s="25"/>
      <c r="M6008" s="9">
        <f t="shared" si="95"/>
        <v>0</v>
      </c>
    </row>
    <row r="6009" spans="1:13" x14ac:dyDescent="0.25">
      <c r="A6009" s="4" t="s">
        <v>6442</v>
      </c>
      <c r="B6009" s="25"/>
      <c r="M6009" s="9">
        <f t="shared" si="95"/>
        <v>0</v>
      </c>
    </row>
    <row r="6010" spans="1:13" x14ac:dyDescent="0.25">
      <c r="A6010" s="4" t="s">
        <v>6443</v>
      </c>
      <c r="B6010" s="25"/>
      <c r="M6010" s="9">
        <f t="shared" si="95"/>
        <v>0</v>
      </c>
    </row>
    <row r="6011" spans="1:13" x14ac:dyDescent="0.25">
      <c r="A6011" s="4" t="s">
        <v>6444</v>
      </c>
      <c r="B6011" s="25"/>
      <c r="M6011" s="9">
        <f t="shared" si="95"/>
        <v>0</v>
      </c>
    </row>
    <row r="6012" spans="1:13" x14ac:dyDescent="0.25">
      <c r="A6012" s="4" t="s">
        <v>6445</v>
      </c>
      <c r="B6012" s="25"/>
      <c r="M6012" s="9">
        <f t="shared" si="95"/>
        <v>0</v>
      </c>
    </row>
    <row r="6013" spans="1:13" x14ac:dyDescent="0.25">
      <c r="A6013" s="4" t="s">
        <v>6446</v>
      </c>
      <c r="B6013" s="25"/>
      <c r="M6013" s="9">
        <f t="shared" si="95"/>
        <v>0</v>
      </c>
    </row>
    <row r="6014" spans="1:13" x14ac:dyDescent="0.25">
      <c r="A6014" s="4" t="s">
        <v>6447</v>
      </c>
      <c r="B6014" s="25"/>
      <c r="M6014" s="9">
        <f t="shared" si="95"/>
        <v>0</v>
      </c>
    </row>
    <row r="6015" spans="1:13" x14ac:dyDescent="0.25">
      <c r="A6015" s="4" t="s">
        <v>6448</v>
      </c>
      <c r="B6015" s="25"/>
      <c r="M6015" s="9">
        <f t="shared" si="95"/>
        <v>0</v>
      </c>
    </row>
    <row r="6016" spans="1:13" x14ac:dyDescent="0.25">
      <c r="A6016" s="4" t="s">
        <v>6449</v>
      </c>
      <c r="B6016" s="25"/>
      <c r="M6016" s="9">
        <f t="shared" si="95"/>
        <v>0</v>
      </c>
    </row>
    <row r="6017" spans="1:13" x14ac:dyDescent="0.25">
      <c r="A6017" s="4" t="s">
        <v>6450</v>
      </c>
      <c r="B6017" s="25"/>
      <c r="M6017" s="9">
        <f t="shared" si="95"/>
        <v>0</v>
      </c>
    </row>
    <row r="6018" spans="1:13" x14ac:dyDescent="0.25">
      <c r="A6018" s="4" t="s">
        <v>6451</v>
      </c>
      <c r="B6018" s="25"/>
      <c r="M6018" s="9">
        <f t="shared" si="95"/>
        <v>0</v>
      </c>
    </row>
    <row r="6019" spans="1:13" x14ac:dyDescent="0.25">
      <c r="A6019" s="4" t="s">
        <v>6452</v>
      </c>
      <c r="B6019" s="25"/>
      <c r="M6019" s="9">
        <f t="shared" si="95"/>
        <v>0</v>
      </c>
    </row>
    <row r="6020" spans="1:13" x14ac:dyDescent="0.25">
      <c r="A6020" s="4" t="s">
        <v>6453</v>
      </c>
      <c r="B6020" s="25"/>
      <c r="M6020" s="9">
        <f t="shared" si="95"/>
        <v>0</v>
      </c>
    </row>
    <row r="6021" spans="1:13" x14ac:dyDescent="0.25">
      <c r="A6021" s="4" t="s">
        <v>6454</v>
      </c>
      <c r="B6021" s="25"/>
      <c r="M6021" s="9">
        <f t="shared" si="95"/>
        <v>0</v>
      </c>
    </row>
    <row r="6022" spans="1:13" x14ac:dyDescent="0.25">
      <c r="A6022" s="4" t="s">
        <v>6455</v>
      </c>
      <c r="B6022" s="25"/>
      <c r="M6022" s="9">
        <f t="shared" si="95"/>
        <v>0</v>
      </c>
    </row>
    <row r="6023" spans="1:13" x14ac:dyDescent="0.25">
      <c r="A6023" s="4" t="s">
        <v>6456</v>
      </c>
      <c r="B6023" s="25"/>
      <c r="M6023" s="9">
        <f t="shared" si="95"/>
        <v>0</v>
      </c>
    </row>
    <row r="6024" spans="1:13" x14ac:dyDescent="0.25">
      <c r="A6024" s="4" t="s">
        <v>6457</v>
      </c>
      <c r="B6024" s="25"/>
      <c r="M6024" s="9">
        <f t="shared" si="95"/>
        <v>0</v>
      </c>
    </row>
    <row r="6025" spans="1:13" x14ac:dyDescent="0.25">
      <c r="A6025" s="4" t="s">
        <v>6458</v>
      </c>
      <c r="B6025" s="25"/>
      <c r="M6025" s="9">
        <f t="shared" si="95"/>
        <v>0</v>
      </c>
    </row>
    <row r="6026" spans="1:13" x14ac:dyDescent="0.25">
      <c r="A6026" s="4" t="s">
        <v>6459</v>
      </c>
      <c r="B6026" s="25"/>
      <c r="M6026" s="9">
        <f t="shared" si="95"/>
        <v>0</v>
      </c>
    </row>
    <row r="6027" spans="1:13" x14ac:dyDescent="0.25">
      <c r="A6027" s="4" t="s">
        <v>6460</v>
      </c>
      <c r="B6027" s="25"/>
      <c r="M6027" s="9">
        <f t="shared" si="95"/>
        <v>0</v>
      </c>
    </row>
    <row r="6028" spans="1:13" x14ac:dyDescent="0.25">
      <c r="A6028" s="4" t="s">
        <v>6461</v>
      </c>
      <c r="B6028" s="25"/>
      <c r="M6028" s="9">
        <f t="shared" si="95"/>
        <v>0</v>
      </c>
    </row>
    <row r="6029" spans="1:13" x14ac:dyDescent="0.25">
      <c r="A6029" s="4" t="s">
        <v>6462</v>
      </c>
      <c r="B6029" s="25"/>
      <c r="M6029" s="9">
        <f t="shared" si="95"/>
        <v>0</v>
      </c>
    </row>
    <row r="6030" spans="1:13" x14ac:dyDescent="0.25">
      <c r="A6030" s="4" t="s">
        <v>6463</v>
      </c>
      <c r="B6030" s="25"/>
      <c r="M6030" s="9">
        <f t="shared" si="95"/>
        <v>0</v>
      </c>
    </row>
    <row r="6031" spans="1:13" x14ac:dyDescent="0.25">
      <c r="A6031" s="4" t="s">
        <v>6464</v>
      </c>
      <c r="B6031" s="25"/>
      <c r="M6031" s="9">
        <f t="shared" si="95"/>
        <v>0</v>
      </c>
    </row>
    <row r="6032" spans="1:13" x14ac:dyDescent="0.25">
      <c r="A6032" s="4" t="s">
        <v>6465</v>
      </c>
      <c r="B6032" s="25"/>
      <c r="M6032" s="9">
        <f t="shared" si="95"/>
        <v>0</v>
      </c>
    </row>
    <row r="6033" spans="1:13" x14ac:dyDescent="0.25">
      <c r="A6033" s="4" t="s">
        <v>6466</v>
      </c>
      <c r="B6033" s="25"/>
      <c r="M6033" s="9">
        <f t="shared" si="95"/>
        <v>0</v>
      </c>
    </row>
    <row r="6034" spans="1:13" x14ac:dyDescent="0.25">
      <c r="A6034" s="4" t="s">
        <v>6467</v>
      </c>
      <c r="B6034" s="25"/>
      <c r="M6034" s="9">
        <f t="shared" si="95"/>
        <v>0</v>
      </c>
    </row>
    <row r="6035" spans="1:13" x14ac:dyDescent="0.25">
      <c r="A6035" s="4" t="s">
        <v>6468</v>
      </c>
      <c r="B6035" s="25"/>
      <c r="M6035" s="9">
        <f t="shared" si="95"/>
        <v>0</v>
      </c>
    </row>
    <row r="6036" spans="1:13" x14ac:dyDescent="0.25">
      <c r="A6036" s="4" t="s">
        <v>6469</v>
      </c>
      <c r="B6036" s="25"/>
      <c r="M6036" s="9">
        <f t="shared" si="95"/>
        <v>0</v>
      </c>
    </row>
    <row r="6037" spans="1:13" x14ac:dyDescent="0.25">
      <c r="A6037" s="4" t="s">
        <v>6470</v>
      </c>
      <c r="B6037" s="25"/>
      <c r="M6037" s="9">
        <f t="shared" ref="M6037:M6100" si="96">LEN(B6037)</f>
        <v>0</v>
      </c>
    </row>
    <row r="6038" spans="1:13" x14ac:dyDescent="0.25">
      <c r="A6038" s="4" t="s">
        <v>6471</v>
      </c>
      <c r="B6038" s="25"/>
      <c r="M6038" s="9">
        <f t="shared" si="96"/>
        <v>0</v>
      </c>
    </row>
    <row r="6039" spans="1:13" x14ac:dyDescent="0.25">
      <c r="A6039" s="4" t="s">
        <v>6472</v>
      </c>
      <c r="B6039" s="25"/>
      <c r="M6039" s="9">
        <f t="shared" si="96"/>
        <v>0</v>
      </c>
    </row>
    <row r="6040" spans="1:13" x14ac:dyDescent="0.25">
      <c r="A6040" s="4" t="s">
        <v>6473</v>
      </c>
      <c r="B6040" s="25"/>
      <c r="M6040" s="9">
        <f t="shared" si="96"/>
        <v>0</v>
      </c>
    </row>
    <row r="6041" spans="1:13" x14ac:dyDescent="0.25">
      <c r="A6041" s="4" t="s">
        <v>6474</v>
      </c>
      <c r="B6041" s="25"/>
      <c r="M6041" s="9">
        <f t="shared" si="96"/>
        <v>0</v>
      </c>
    </row>
    <row r="6042" spans="1:13" x14ac:dyDescent="0.25">
      <c r="A6042" s="4" t="s">
        <v>6475</v>
      </c>
      <c r="B6042" s="25"/>
      <c r="M6042" s="9">
        <f t="shared" si="96"/>
        <v>0</v>
      </c>
    </row>
    <row r="6043" spans="1:13" x14ac:dyDescent="0.25">
      <c r="A6043" s="4" t="s">
        <v>6476</v>
      </c>
      <c r="B6043" s="25"/>
      <c r="M6043" s="9">
        <f t="shared" si="96"/>
        <v>0</v>
      </c>
    </row>
    <row r="6044" spans="1:13" x14ac:dyDescent="0.25">
      <c r="A6044" s="4" t="s">
        <v>6477</v>
      </c>
      <c r="B6044" s="25"/>
      <c r="M6044" s="9">
        <f t="shared" si="96"/>
        <v>0</v>
      </c>
    </row>
    <row r="6045" spans="1:13" x14ac:dyDescent="0.25">
      <c r="A6045" s="4" t="s">
        <v>6478</v>
      </c>
      <c r="B6045" s="25"/>
      <c r="M6045" s="9">
        <f t="shared" si="96"/>
        <v>0</v>
      </c>
    </row>
    <row r="6046" spans="1:13" x14ac:dyDescent="0.25">
      <c r="A6046" s="4" t="s">
        <v>6479</v>
      </c>
      <c r="B6046" s="25"/>
      <c r="M6046" s="9">
        <f t="shared" si="96"/>
        <v>0</v>
      </c>
    </row>
    <row r="6047" spans="1:13" x14ac:dyDescent="0.25">
      <c r="A6047" s="4" t="s">
        <v>6480</v>
      </c>
      <c r="B6047" s="25"/>
      <c r="M6047" s="9">
        <f t="shared" si="96"/>
        <v>0</v>
      </c>
    </row>
    <row r="6048" spans="1:13" x14ac:dyDescent="0.25">
      <c r="A6048" s="4" t="s">
        <v>6481</v>
      </c>
      <c r="B6048" s="25"/>
      <c r="M6048" s="9">
        <f t="shared" si="96"/>
        <v>0</v>
      </c>
    </row>
    <row r="6049" spans="1:13" x14ac:dyDescent="0.25">
      <c r="A6049" s="4" t="s">
        <v>6482</v>
      </c>
      <c r="B6049" s="25"/>
      <c r="M6049" s="9">
        <f t="shared" si="96"/>
        <v>0</v>
      </c>
    </row>
    <row r="6050" spans="1:13" x14ac:dyDescent="0.25">
      <c r="A6050" s="4" t="s">
        <v>6483</v>
      </c>
      <c r="B6050" s="25"/>
      <c r="M6050" s="9">
        <f t="shared" si="96"/>
        <v>0</v>
      </c>
    </row>
    <row r="6051" spans="1:13" x14ac:dyDescent="0.25">
      <c r="A6051" s="4" t="s">
        <v>6484</v>
      </c>
      <c r="B6051" s="25"/>
      <c r="M6051" s="9">
        <f t="shared" si="96"/>
        <v>0</v>
      </c>
    </row>
    <row r="6052" spans="1:13" x14ac:dyDescent="0.25">
      <c r="A6052" s="4" t="s">
        <v>6485</v>
      </c>
      <c r="B6052" s="25"/>
      <c r="M6052" s="9">
        <f t="shared" si="96"/>
        <v>0</v>
      </c>
    </row>
    <row r="6053" spans="1:13" x14ac:dyDescent="0.25">
      <c r="A6053" s="4" t="s">
        <v>6486</v>
      </c>
      <c r="B6053" s="25"/>
      <c r="M6053" s="9">
        <f t="shared" si="96"/>
        <v>0</v>
      </c>
    </row>
    <row r="6054" spans="1:13" x14ac:dyDescent="0.25">
      <c r="A6054" s="4" t="s">
        <v>6487</v>
      </c>
      <c r="B6054" s="25"/>
      <c r="M6054" s="9">
        <f t="shared" si="96"/>
        <v>0</v>
      </c>
    </row>
    <row r="6055" spans="1:13" x14ac:dyDescent="0.25">
      <c r="A6055" s="4" t="s">
        <v>6488</v>
      </c>
      <c r="B6055" s="25"/>
      <c r="M6055" s="9">
        <f t="shared" si="96"/>
        <v>0</v>
      </c>
    </row>
    <row r="6056" spans="1:13" x14ac:dyDescent="0.25">
      <c r="A6056" s="4" t="s">
        <v>6489</v>
      </c>
      <c r="B6056" s="25"/>
      <c r="M6056" s="9">
        <f t="shared" si="96"/>
        <v>0</v>
      </c>
    </row>
    <row r="6057" spans="1:13" x14ac:dyDescent="0.25">
      <c r="A6057" s="4" t="s">
        <v>6490</v>
      </c>
      <c r="B6057" s="25"/>
      <c r="M6057" s="9">
        <f t="shared" si="96"/>
        <v>0</v>
      </c>
    </row>
    <row r="6058" spans="1:13" x14ac:dyDescent="0.25">
      <c r="A6058" s="4" t="s">
        <v>6491</v>
      </c>
      <c r="B6058" s="25"/>
      <c r="M6058" s="9">
        <f t="shared" si="96"/>
        <v>0</v>
      </c>
    </row>
    <row r="6059" spans="1:13" x14ac:dyDescent="0.25">
      <c r="A6059" s="4" t="s">
        <v>6492</v>
      </c>
      <c r="B6059" s="25"/>
      <c r="M6059" s="9">
        <f t="shared" si="96"/>
        <v>0</v>
      </c>
    </row>
    <row r="6060" spans="1:13" x14ac:dyDescent="0.25">
      <c r="A6060" s="4" t="s">
        <v>6493</v>
      </c>
      <c r="B6060" s="25"/>
      <c r="M6060" s="9">
        <f t="shared" si="96"/>
        <v>0</v>
      </c>
    </row>
    <row r="6061" spans="1:13" x14ac:dyDescent="0.25">
      <c r="A6061" s="4" t="s">
        <v>6494</v>
      </c>
      <c r="B6061" s="25"/>
      <c r="M6061" s="9">
        <f t="shared" si="96"/>
        <v>0</v>
      </c>
    </row>
    <row r="6062" spans="1:13" x14ac:dyDescent="0.25">
      <c r="A6062" s="4" t="s">
        <v>6495</v>
      </c>
      <c r="B6062" s="25"/>
      <c r="M6062" s="9">
        <f t="shared" si="96"/>
        <v>0</v>
      </c>
    </row>
    <row r="6063" spans="1:13" x14ac:dyDescent="0.25">
      <c r="A6063" s="4" t="s">
        <v>6496</v>
      </c>
      <c r="B6063" s="25"/>
      <c r="M6063" s="9">
        <f t="shared" si="96"/>
        <v>0</v>
      </c>
    </row>
    <row r="6064" spans="1:13" x14ac:dyDescent="0.25">
      <c r="A6064" s="4" t="s">
        <v>6497</v>
      </c>
      <c r="B6064" s="25"/>
      <c r="M6064" s="9">
        <f t="shared" si="96"/>
        <v>0</v>
      </c>
    </row>
    <row r="6065" spans="1:13" x14ac:dyDescent="0.25">
      <c r="A6065" s="4" t="s">
        <v>6498</v>
      </c>
      <c r="B6065" s="25"/>
      <c r="M6065" s="9">
        <f t="shared" si="96"/>
        <v>0</v>
      </c>
    </row>
    <row r="6066" spans="1:13" x14ac:dyDescent="0.25">
      <c r="A6066" s="4" t="s">
        <v>6499</v>
      </c>
      <c r="B6066" s="25"/>
      <c r="M6066" s="9">
        <f t="shared" si="96"/>
        <v>0</v>
      </c>
    </row>
    <row r="6067" spans="1:13" x14ac:dyDescent="0.25">
      <c r="A6067" s="4" t="s">
        <v>6500</v>
      </c>
      <c r="B6067" s="25"/>
      <c r="M6067" s="9">
        <f t="shared" si="96"/>
        <v>0</v>
      </c>
    </row>
    <row r="6068" spans="1:13" x14ac:dyDescent="0.25">
      <c r="A6068" s="4" t="s">
        <v>6501</v>
      </c>
      <c r="B6068" s="25"/>
      <c r="M6068" s="9">
        <f t="shared" si="96"/>
        <v>0</v>
      </c>
    </row>
    <row r="6069" spans="1:13" x14ac:dyDescent="0.25">
      <c r="A6069" s="4" t="s">
        <v>6502</v>
      </c>
      <c r="B6069" s="25"/>
      <c r="M6069" s="9">
        <f t="shared" si="96"/>
        <v>0</v>
      </c>
    </row>
    <row r="6070" spans="1:13" x14ac:dyDescent="0.25">
      <c r="A6070" s="4" t="s">
        <v>6503</v>
      </c>
      <c r="B6070" s="25"/>
      <c r="M6070" s="9">
        <f t="shared" si="96"/>
        <v>0</v>
      </c>
    </row>
    <row r="6071" spans="1:13" x14ac:dyDescent="0.25">
      <c r="A6071" s="4" t="s">
        <v>6504</v>
      </c>
      <c r="B6071" s="25"/>
      <c r="M6071" s="9">
        <f t="shared" si="96"/>
        <v>0</v>
      </c>
    </row>
    <row r="6072" spans="1:13" x14ac:dyDescent="0.25">
      <c r="A6072" s="4" t="s">
        <v>6505</v>
      </c>
      <c r="B6072" s="25"/>
      <c r="M6072" s="9">
        <f t="shared" si="96"/>
        <v>0</v>
      </c>
    </row>
    <row r="6073" spans="1:13" x14ac:dyDescent="0.25">
      <c r="A6073" s="4" t="s">
        <v>6506</v>
      </c>
      <c r="B6073" s="25"/>
      <c r="M6073" s="9">
        <f t="shared" si="96"/>
        <v>0</v>
      </c>
    </row>
    <row r="6074" spans="1:13" x14ac:dyDescent="0.25">
      <c r="A6074" s="4" t="s">
        <v>6507</v>
      </c>
      <c r="B6074" s="25"/>
      <c r="M6074" s="9">
        <f t="shared" si="96"/>
        <v>0</v>
      </c>
    </row>
    <row r="6075" spans="1:13" x14ac:dyDescent="0.25">
      <c r="A6075" s="4" t="s">
        <v>6508</v>
      </c>
      <c r="B6075" s="25"/>
      <c r="M6075" s="9">
        <f t="shared" si="96"/>
        <v>0</v>
      </c>
    </row>
    <row r="6076" spans="1:13" x14ac:dyDescent="0.25">
      <c r="A6076" s="4" t="s">
        <v>6509</v>
      </c>
      <c r="B6076" s="25"/>
      <c r="M6076" s="9">
        <f t="shared" si="96"/>
        <v>0</v>
      </c>
    </row>
    <row r="6077" spans="1:13" x14ac:dyDescent="0.25">
      <c r="A6077" s="4" t="s">
        <v>6510</v>
      </c>
      <c r="B6077" s="25"/>
      <c r="M6077" s="9">
        <f t="shared" si="96"/>
        <v>0</v>
      </c>
    </row>
    <row r="6078" spans="1:13" x14ac:dyDescent="0.25">
      <c r="A6078" s="4" t="s">
        <v>6511</v>
      </c>
      <c r="B6078" s="25"/>
      <c r="M6078" s="9">
        <f t="shared" si="96"/>
        <v>0</v>
      </c>
    </row>
    <row r="6079" spans="1:13" x14ac:dyDescent="0.25">
      <c r="A6079" s="4" t="s">
        <v>6512</v>
      </c>
      <c r="B6079" s="25"/>
      <c r="M6079" s="9">
        <f t="shared" si="96"/>
        <v>0</v>
      </c>
    </row>
    <row r="6080" spans="1:13" x14ac:dyDescent="0.25">
      <c r="A6080" s="4" t="s">
        <v>6513</v>
      </c>
      <c r="B6080" s="25"/>
      <c r="M6080" s="9">
        <f t="shared" si="96"/>
        <v>0</v>
      </c>
    </row>
    <row r="6081" spans="1:13" x14ac:dyDescent="0.25">
      <c r="A6081" s="4" t="s">
        <v>6514</v>
      </c>
      <c r="B6081" s="25"/>
      <c r="M6081" s="9">
        <f t="shared" si="96"/>
        <v>0</v>
      </c>
    </row>
    <row r="6082" spans="1:13" x14ac:dyDescent="0.25">
      <c r="A6082" s="4" t="s">
        <v>6515</v>
      </c>
      <c r="B6082" s="25"/>
      <c r="M6082" s="9">
        <f t="shared" si="96"/>
        <v>0</v>
      </c>
    </row>
    <row r="6083" spans="1:13" x14ac:dyDescent="0.25">
      <c r="A6083" s="4" t="s">
        <v>6516</v>
      </c>
      <c r="B6083" s="25"/>
      <c r="M6083" s="9">
        <f t="shared" si="96"/>
        <v>0</v>
      </c>
    </row>
    <row r="6084" spans="1:13" x14ac:dyDescent="0.25">
      <c r="A6084" s="4" t="s">
        <v>6517</v>
      </c>
      <c r="B6084" s="25"/>
      <c r="M6084" s="9">
        <f t="shared" si="96"/>
        <v>0</v>
      </c>
    </row>
    <row r="6085" spans="1:13" x14ac:dyDescent="0.25">
      <c r="A6085" s="4" t="s">
        <v>6518</v>
      </c>
      <c r="B6085" s="25"/>
      <c r="M6085" s="9">
        <f t="shared" si="96"/>
        <v>0</v>
      </c>
    </row>
    <row r="6086" spans="1:13" x14ac:dyDescent="0.25">
      <c r="A6086" s="4" t="s">
        <v>6519</v>
      </c>
      <c r="B6086" s="25"/>
      <c r="M6086" s="9">
        <f t="shared" si="96"/>
        <v>0</v>
      </c>
    </row>
    <row r="6087" spans="1:13" x14ac:dyDescent="0.25">
      <c r="A6087" s="4" t="s">
        <v>6520</v>
      </c>
      <c r="B6087" s="25"/>
      <c r="M6087" s="9">
        <f t="shared" si="96"/>
        <v>0</v>
      </c>
    </row>
    <row r="6088" spans="1:13" x14ac:dyDescent="0.25">
      <c r="A6088" s="4" t="s">
        <v>6521</v>
      </c>
      <c r="B6088" s="25"/>
      <c r="M6088" s="9">
        <f t="shared" si="96"/>
        <v>0</v>
      </c>
    </row>
    <row r="6089" spans="1:13" x14ac:dyDescent="0.25">
      <c r="A6089" s="4" t="s">
        <v>6522</v>
      </c>
      <c r="B6089" s="25"/>
      <c r="M6089" s="9">
        <f t="shared" si="96"/>
        <v>0</v>
      </c>
    </row>
    <row r="6090" spans="1:13" x14ac:dyDescent="0.25">
      <c r="A6090" s="4" t="s">
        <v>6523</v>
      </c>
      <c r="B6090" s="25"/>
      <c r="M6090" s="9">
        <f t="shared" si="96"/>
        <v>0</v>
      </c>
    </row>
    <row r="6091" spans="1:13" x14ac:dyDescent="0.25">
      <c r="A6091" s="4" t="s">
        <v>6524</v>
      </c>
      <c r="B6091" s="25"/>
      <c r="M6091" s="9">
        <f t="shared" si="96"/>
        <v>0</v>
      </c>
    </row>
    <row r="6092" spans="1:13" x14ac:dyDescent="0.25">
      <c r="A6092" s="4" t="s">
        <v>6525</v>
      </c>
      <c r="B6092" s="25"/>
      <c r="M6092" s="9">
        <f t="shared" si="96"/>
        <v>0</v>
      </c>
    </row>
    <row r="6093" spans="1:13" x14ac:dyDescent="0.25">
      <c r="A6093" s="4" t="s">
        <v>6526</v>
      </c>
      <c r="B6093" s="25"/>
      <c r="M6093" s="9">
        <f t="shared" si="96"/>
        <v>0</v>
      </c>
    </row>
    <row r="6094" spans="1:13" x14ac:dyDescent="0.25">
      <c r="A6094" s="4" t="s">
        <v>6527</v>
      </c>
      <c r="B6094" s="25"/>
      <c r="M6094" s="9">
        <f t="shared" si="96"/>
        <v>0</v>
      </c>
    </row>
    <row r="6095" spans="1:13" x14ac:dyDescent="0.25">
      <c r="A6095" s="4" t="s">
        <v>6528</v>
      </c>
      <c r="B6095" s="25"/>
      <c r="M6095" s="9">
        <f t="shared" si="96"/>
        <v>0</v>
      </c>
    </row>
    <row r="6096" spans="1:13" x14ac:dyDescent="0.25">
      <c r="A6096" s="4" t="s">
        <v>6529</v>
      </c>
      <c r="B6096" s="25"/>
      <c r="M6096" s="9">
        <f t="shared" si="96"/>
        <v>0</v>
      </c>
    </row>
    <row r="6097" spans="1:13" x14ac:dyDescent="0.25">
      <c r="A6097" s="4" t="s">
        <v>6530</v>
      </c>
      <c r="B6097" s="25"/>
      <c r="M6097" s="9">
        <f t="shared" si="96"/>
        <v>0</v>
      </c>
    </row>
    <row r="6098" spans="1:13" x14ac:dyDescent="0.25">
      <c r="A6098" s="4" t="s">
        <v>6531</v>
      </c>
      <c r="B6098" s="25"/>
      <c r="M6098" s="9">
        <f t="shared" si="96"/>
        <v>0</v>
      </c>
    </row>
    <row r="6099" spans="1:13" x14ac:dyDescent="0.25">
      <c r="A6099" s="4" t="s">
        <v>6532</v>
      </c>
      <c r="B6099" s="25"/>
      <c r="M6099" s="9">
        <f t="shared" si="96"/>
        <v>0</v>
      </c>
    </row>
    <row r="6100" spans="1:13" x14ac:dyDescent="0.25">
      <c r="A6100" s="4" t="s">
        <v>6533</v>
      </c>
      <c r="B6100" s="25"/>
      <c r="M6100" s="9">
        <f t="shared" si="96"/>
        <v>0</v>
      </c>
    </row>
    <row r="6101" spans="1:13" x14ac:dyDescent="0.25">
      <c r="A6101" s="4" t="s">
        <v>6534</v>
      </c>
      <c r="B6101" s="25"/>
      <c r="M6101" s="9">
        <f t="shared" ref="M6101:M6164" si="97">LEN(B6101)</f>
        <v>0</v>
      </c>
    </row>
    <row r="6102" spans="1:13" x14ac:dyDescent="0.25">
      <c r="A6102" s="4" t="s">
        <v>6535</v>
      </c>
      <c r="B6102" s="25"/>
      <c r="M6102" s="9">
        <f t="shared" si="97"/>
        <v>0</v>
      </c>
    </row>
    <row r="6103" spans="1:13" x14ac:dyDescent="0.25">
      <c r="A6103" s="4" t="s">
        <v>6536</v>
      </c>
      <c r="B6103" s="25"/>
      <c r="M6103" s="9">
        <f t="shared" si="97"/>
        <v>0</v>
      </c>
    </row>
    <row r="6104" spans="1:13" x14ac:dyDescent="0.25">
      <c r="A6104" s="4" t="s">
        <v>6537</v>
      </c>
      <c r="B6104" s="25"/>
      <c r="M6104" s="9">
        <f t="shared" si="97"/>
        <v>0</v>
      </c>
    </row>
    <row r="6105" spans="1:13" x14ac:dyDescent="0.25">
      <c r="A6105" s="4" t="s">
        <v>6538</v>
      </c>
      <c r="B6105" s="25"/>
      <c r="M6105" s="9">
        <f t="shared" si="97"/>
        <v>0</v>
      </c>
    </row>
    <row r="6106" spans="1:13" x14ac:dyDescent="0.25">
      <c r="A6106" s="4" t="s">
        <v>6539</v>
      </c>
      <c r="B6106" s="25"/>
      <c r="M6106" s="9">
        <f t="shared" si="97"/>
        <v>0</v>
      </c>
    </row>
    <row r="6107" spans="1:13" x14ac:dyDescent="0.25">
      <c r="A6107" s="4" t="s">
        <v>6540</v>
      </c>
      <c r="B6107" s="25"/>
      <c r="M6107" s="9">
        <f t="shared" si="97"/>
        <v>0</v>
      </c>
    </row>
    <row r="6108" spans="1:13" x14ac:dyDescent="0.25">
      <c r="A6108" s="4" t="s">
        <v>6541</v>
      </c>
      <c r="B6108" s="25"/>
      <c r="M6108" s="9">
        <f t="shared" si="97"/>
        <v>0</v>
      </c>
    </row>
    <row r="6109" spans="1:13" x14ac:dyDescent="0.25">
      <c r="A6109" s="4" t="s">
        <v>6542</v>
      </c>
      <c r="B6109" s="25"/>
      <c r="M6109" s="9">
        <f t="shared" si="97"/>
        <v>0</v>
      </c>
    </row>
    <row r="6110" spans="1:13" x14ac:dyDescent="0.25">
      <c r="A6110" s="4" t="s">
        <v>6543</v>
      </c>
      <c r="B6110" s="25"/>
      <c r="M6110" s="9">
        <f t="shared" si="97"/>
        <v>0</v>
      </c>
    </row>
    <row r="6111" spans="1:13" x14ac:dyDescent="0.25">
      <c r="A6111" s="4" t="s">
        <v>6544</v>
      </c>
      <c r="B6111" s="25"/>
      <c r="M6111" s="9">
        <f t="shared" si="97"/>
        <v>0</v>
      </c>
    </row>
    <row r="6112" spans="1:13" x14ac:dyDescent="0.25">
      <c r="A6112" s="4" t="s">
        <v>6545</v>
      </c>
      <c r="B6112" s="25"/>
      <c r="M6112" s="9">
        <f t="shared" si="97"/>
        <v>0</v>
      </c>
    </row>
    <row r="6113" spans="1:13" x14ac:dyDescent="0.25">
      <c r="A6113" s="4" t="s">
        <v>6546</v>
      </c>
      <c r="B6113" s="25"/>
      <c r="M6113" s="9">
        <f t="shared" si="97"/>
        <v>0</v>
      </c>
    </row>
    <row r="6114" spans="1:13" x14ac:dyDescent="0.25">
      <c r="A6114" s="4" t="s">
        <v>6547</v>
      </c>
      <c r="B6114" s="25"/>
      <c r="M6114" s="9">
        <f t="shared" si="97"/>
        <v>0</v>
      </c>
    </row>
    <row r="6115" spans="1:13" x14ac:dyDescent="0.25">
      <c r="A6115" s="4" t="s">
        <v>6548</v>
      </c>
      <c r="B6115" s="25"/>
      <c r="M6115" s="9">
        <f t="shared" si="97"/>
        <v>0</v>
      </c>
    </row>
    <row r="6116" spans="1:13" x14ac:dyDescent="0.25">
      <c r="A6116" s="4" t="s">
        <v>6549</v>
      </c>
      <c r="B6116" s="25"/>
      <c r="M6116" s="9">
        <f t="shared" si="97"/>
        <v>0</v>
      </c>
    </row>
    <row r="6117" spans="1:13" x14ac:dyDescent="0.25">
      <c r="A6117" s="4" t="s">
        <v>6550</v>
      </c>
      <c r="B6117" s="25"/>
      <c r="M6117" s="9">
        <f t="shared" si="97"/>
        <v>0</v>
      </c>
    </row>
    <row r="6118" spans="1:13" x14ac:dyDescent="0.25">
      <c r="A6118" s="4" t="s">
        <v>6551</v>
      </c>
      <c r="B6118" s="25"/>
      <c r="M6118" s="9">
        <f t="shared" si="97"/>
        <v>0</v>
      </c>
    </row>
    <row r="6119" spans="1:13" x14ac:dyDescent="0.25">
      <c r="A6119" s="4" t="s">
        <v>6552</v>
      </c>
      <c r="B6119" s="25"/>
      <c r="M6119" s="9">
        <f t="shared" si="97"/>
        <v>0</v>
      </c>
    </row>
    <row r="6120" spans="1:13" x14ac:dyDescent="0.25">
      <c r="A6120" s="4" t="s">
        <v>6553</v>
      </c>
      <c r="B6120" s="25"/>
      <c r="M6120" s="9">
        <f t="shared" si="97"/>
        <v>0</v>
      </c>
    </row>
    <row r="6121" spans="1:13" x14ac:dyDescent="0.25">
      <c r="A6121" s="4" t="s">
        <v>6554</v>
      </c>
      <c r="B6121" s="25"/>
      <c r="M6121" s="9">
        <f t="shared" si="97"/>
        <v>0</v>
      </c>
    </row>
    <row r="6122" spans="1:13" x14ac:dyDescent="0.25">
      <c r="A6122" s="4" t="s">
        <v>6555</v>
      </c>
      <c r="B6122" s="25"/>
      <c r="M6122" s="9">
        <f t="shared" si="97"/>
        <v>0</v>
      </c>
    </row>
    <row r="6123" spans="1:13" x14ac:dyDescent="0.25">
      <c r="A6123" s="4" t="s">
        <v>6556</v>
      </c>
      <c r="B6123" s="25"/>
      <c r="M6123" s="9">
        <f t="shared" si="97"/>
        <v>0</v>
      </c>
    </row>
    <row r="6124" spans="1:13" x14ac:dyDescent="0.25">
      <c r="A6124" s="4" t="s">
        <v>6557</v>
      </c>
      <c r="B6124" s="25"/>
      <c r="M6124" s="9">
        <f t="shared" si="97"/>
        <v>0</v>
      </c>
    </row>
    <row r="6125" spans="1:13" x14ac:dyDescent="0.25">
      <c r="A6125" s="4" t="s">
        <v>6558</v>
      </c>
      <c r="B6125" s="25"/>
      <c r="M6125" s="9">
        <f t="shared" si="97"/>
        <v>0</v>
      </c>
    </row>
    <row r="6126" spans="1:13" x14ac:dyDescent="0.25">
      <c r="A6126" s="4" t="s">
        <v>6559</v>
      </c>
      <c r="B6126" s="25"/>
      <c r="M6126" s="9">
        <f t="shared" si="97"/>
        <v>0</v>
      </c>
    </row>
    <row r="6127" spans="1:13" x14ac:dyDescent="0.25">
      <c r="A6127" s="4" t="s">
        <v>6560</v>
      </c>
      <c r="B6127" s="25"/>
      <c r="M6127" s="9">
        <f t="shared" si="97"/>
        <v>0</v>
      </c>
    </row>
    <row r="6128" spans="1:13" x14ac:dyDescent="0.25">
      <c r="A6128" s="4" t="s">
        <v>6561</v>
      </c>
      <c r="B6128" s="25"/>
      <c r="M6128" s="9">
        <f t="shared" si="97"/>
        <v>0</v>
      </c>
    </row>
    <row r="6129" spans="1:13" x14ac:dyDescent="0.25">
      <c r="A6129" s="4" t="s">
        <v>6562</v>
      </c>
      <c r="B6129" s="25"/>
      <c r="M6129" s="9">
        <f t="shared" si="97"/>
        <v>0</v>
      </c>
    </row>
    <row r="6130" spans="1:13" x14ac:dyDescent="0.25">
      <c r="A6130" s="4" t="s">
        <v>6563</v>
      </c>
      <c r="B6130" s="25"/>
      <c r="M6130" s="9">
        <f t="shared" si="97"/>
        <v>0</v>
      </c>
    </row>
    <row r="6131" spans="1:13" x14ac:dyDescent="0.25">
      <c r="A6131" s="4" t="s">
        <v>6564</v>
      </c>
      <c r="B6131" s="25"/>
      <c r="M6131" s="9">
        <f t="shared" si="97"/>
        <v>0</v>
      </c>
    </row>
    <row r="6132" spans="1:13" x14ac:dyDescent="0.25">
      <c r="A6132" s="4" t="s">
        <v>6565</v>
      </c>
      <c r="B6132" s="25"/>
      <c r="M6132" s="9">
        <f t="shared" si="97"/>
        <v>0</v>
      </c>
    </row>
    <row r="6133" spans="1:13" x14ac:dyDescent="0.25">
      <c r="A6133" s="4" t="s">
        <v>6566</v>
      </c>
      <c r="B6133" s="25"/>
      <c r="M6133" s="9">
        <f t="shared" si="97"/>
        <v>0</v>
      </c>
    </row>
    <row r="6134" spans="1:13" x14ac:dyDescent="0.25">
      <c r="A6134" s="4" t="s">
        <v>6567</v>
      </c>
      <c r="B6134" s="25"/>
      <c r="M6134" s="9">
        <f t="shared" si="97"/>
        <v>0</v>
      </c>
    </row>
    <row r="6135" spans="1:13" x14ac:dyDescent="0.25">
      <c r="A6135" s="4" t="s">
        <v>6568</v>
      </c>
      <c r="B6135" s="25"/>
      <c r="M6135" s="9">
        <f t="shared" si="97"/>
        <v>0</v>
      </c>
    </row>
    <row r="6136" spans="1:13" x14ac:dyDescent="0.25">
      <c r="A6136" s="4" t="s">
        <v>6569</v>
      </c>
      <c r="B6136" s="25"/>
      <c r="M6136" s="9">
        <f t="shared" si="97"/>
        <v>0</v>
      </c>
    </row>
    <row r="6137" spans="1:13" x14ac:dyDescent="0.25">
      <c r="A6137" s="4" t="s">
        <v>6570</v>
      </c>
      <c r="B6137" s="25"/>
      <c r="M6137" s="9">
        <f t="shared" si="97"/>
        <v>0</v>
      </c>
    </row>
    <row r="6138" spans="1:13" x14ac:dyDescent="0.25">
      <c r="A6138" s="4" t="s">
        <v>6571</v>
      </c>
      <c r="B6138" s="25"/>
      <c r="M6138" s="9">
        <f t="shared" si="97"/>
        <v>0</v>
      </c>
    </row>
    <row r="6139" spans="1:13" x14ac:dyDescent="0.25">
      <c r="A6139" s="4" t="s">
        <v>6572</v>
      </c>
      <c r="B6139" s="25"/>
      <c r="M6139" s="9">
        <f t="shared" si="97"/>
        <v>0</v>
      </c>
    </row>
    <row r="6140" spans="1:13" x14ac:dyDescent="0.25">
      <c r="A6140" s="4" t="s">
        <v>6573</v>
      </c>
      <c r="B6140" s="25"/>
      <c r="M6140" s="9">
        <f t="shared" si="97"/>
        <v>0</v>
      </c>
    </row>
    <row r="6141" spans="1:13" x14ac:dyDescent="0.25">
      <c r="A6141" s="4" t="s">
        <v>6574</v>
      </c>
      <c r="B6141" s="25"/>
      <c r="M6141" s="9">
        <f t="shared" si="97"/>
        <v>0</v>
      </c>
    </row>
    <row r="6142" spans="1:13" x14ac:dyDescent="0.25">
      <c r="A6142" s="4" t="s">
        <v>6575</v>
      </c>
      <c r="B6142" s="25"/>
      <c r="M6142" s="9">
        <f t="shared" si="97"/>
        <v>0</v>
      </c>
    </row>
    <row r="6143" spans="1:13" x14ac:dyDescent="0.25">
      <c r="A6143" s="4" t="s">
        <v>6576</v>
      </c>
      <c r="B6143" s="25"/>
      <c r="M6143" s="9">
        <f t="shared" si="97"/>
        <v>0</v>
      </c>
    </row>
    <row r="6144" spans="1:13" x14ac:dyDescent="0.25">
      <c r="A6144" s="4" t="s">
        <v>6577</v>
      </c>
      <c r="B6144" s="25"/>
      <c r="M6144" s="9">
        <f t="shared" si="97"/>
        <v>0</v>
      </c>
    </row>
    <row r="6145" spans="1:13" x14ac:dyDescent="0.25">
      <c r="A6145" s="4" t="s">
        <v>6578</v>
      </c>
      <c r="B6145" s="25"/>
      <c r="M6145" s="9">
        <f t="shared" si="97"/>
        <v>0</v>
      </c>
    </row>
    <row r="6146" spans="1:13" x14ac:dyDescent="0.25">
      <c r="A6146" s="4" t="s">
        <v>6579</v>
      </c>
      <c r="B6146" s="25"/>
      <c r="M6146" s="9">
        <f t="shared" si="97"/>
        <v>0</v>
      </c>
    </row>
    <row r="6147" spans="1:13" x14ac:dyDescent="0.25">
      <c r="A6147" s="4" t="s">
        <v>6580</v>
      </c>
      <c r="B6147" s="25"/>
      <c r="M6147" s="9">
        <f t="shared" si="97"/>
        <v>0</v>
      </c>
    </row>
    <row r="6148" spans="1:13" x14ac:dyDescent="0.25">
      <c r="A6148" s="4" t="s">
        <v>6581</v>
      </c>
      <c r="B6148" s="25"/>
      <c r="M6148" s="9">
        <f t="shared" si="97"/>
        <v>0</v>
      </c>
    </row>
    <row r="6149" spans="1:13" x14ac:dyDescent="0.25">
      <c r="A6149" s="4" t="s">
        <v>6582</v>
      </c>
      <c r="B6149" s="25"/>
      <c r="M6149" s="9">
        <f t="shared" si="97"/>
        <v>0</v>
      </c>
    </row>
    <row r="6150" spans="1:13" x14ac:dyDescent="0.25">
      <c r="A6150" s="4" t="s">
        <v>6583</v>
      </c>
      <c r="B6150" s="25"/>
      <c r="M6150" s="9">
        <f t="shared" si="97"/>
        <v>0</v>
      </c>
    </row>
    <row r="6151" spans="1:13" x14ac:dyDescent="0.25">
      <c r="A6151" s="4" t="s">
        <v>6584</v>
      </c>
      <c r="B6151" s="25"/>
      <c r="M6151" s="9">
        <f t="shared" si="97"/>
        <v>0</v>
      </c>
    </row>
    <row r="6152" spans="1:13" x14ac:dyDescent="0.25">
      <c r="A6152" s="4" t="s">
        <v>6585</v>
      </c>
      <c r="B6152" s="25"/>
      <c r="M6152" s="9">
        <f t="shared" si="97"/>
        <v>0</v>
      </c>
    </row>
    <row r="6153" spans="1:13" x14ac:dyDescent="0.25">
      <c r="A6153" s="4" t="s">
        <v>6586</v>
      </c>
      <c r="B6153" s="25"/>
      <c r="M6153" s="9">
        <f t="shared" si="97"/>
        <v>0</v>
      </c>
    </row>
    <row r="6154" spans="1:13" x14ac:dyDescent="0.25">
      <c r="A6154" s="4" t="s">
        <v>6587</v>
      </c>
      <c r="B6154" s="25"/>
      <c r="M6154" s="9">
        <f t="shared" si="97"/>
        <v>0</v>
      </c>
    </row>
    <row r="6155" spans="1:13" x14ac:dyDescent="0.25">
      <c r="A6155" s="4" t="s">
        <v>6588</v>
      </c>
      <c r="B6155" s="25"/>
      <c r="M6155" s="9">
        <f t="shared" si="97"/>
        <v>0</v>
      </c>
    </row>
    <row r="6156" spans="1:13" x14ac:dyDescent="0.25">
      <c r="A6156" s="4" t="s">
        <v>6589</v>
      </c>
      <c r="B6156" s="25"/>
      <c r="M6156" s="9">
        <f t="shared" si="97"/>
        <v>0</v>
      </c>
    </row>
    <row r="6157" spans="1:13" x14ac:dyDescent="0.25">
      <c r="A6157" s="4" t="s">
        <v>6590</v>
      </c>
      <c r="B6157" s="25"/>
      <c r="M6157" s="9">
        <f t="shared" si="97"/>
        <v>0</v>
      </c>
    </row>
    <row r="6158" spans="1:13" x14ac:dyDescent="0.25">
      <c r="A6158" s="4" t="s">
        <v>6591</v>
      </c>
      <c r="B6158" s="25"/>
      <c r="M6158" s="9">
        <f t="shared" si="97"/>
        <v>0</v>
      </c>
    </row>
    <row r="6159" spans="1:13" x14ac:dyDescent="0.25">
      <c r="A6159" s="4" t="s">
        <v>6592</v>
      </c>
      <c r="B6159" s="25"/>
      <c r="M6159" s="9">
        <f t="shared" si="97"/>
        <v>0</v>
      </c>
    </row>
    <row r="6160" spans="1:13" x14ac:dyDescent="0.25">
      <c r="A6160" s="4" t="s">
        <v>6593</v>
      </c>
      <c r="B6160" s="25"/>
      <c r="M6160" s="9">
        <f t="shared" si="97"/>
        <v>0</v>
      </c>
    </row>
    <row r="6161" spans="1:13" x14ac:dyDescent="0.25">
      <c r="A6161" s="4" t="s">
        <v>6594</v>
      </c>
      <c r="B6161" s="25"/>
      <c r="M6161" s="9">
        <f t="shared" si="97"/>
        <v>0</v>
      </c>
    </row>
    <row r="6162" spans="1:13" x14ac:dyDescent="0.25">
      <c r="A6162" s="4" t="s">
        <v>6595</v>
      </c>
      <c r="B6162" s="25"/>
      <c r="M6162" s="9">
        <f t="shared" si="97"/>
        <v>0</v>
      </c>
    </row>
    <row r="6163" spans="1:13" x14ac:dyDescent="0.25">
      <c r="A6163" s="4" t="s">
        <v>6596</v>
      </c>
      <c r="B6163" s="25"/>
      <c r="M6163" s="9">
        <f t="shared" si="97"/>
        <v>0</v>
      </c>
    </row>
    <row r="6164" spans="1:13" x14ac:dyDescent="0.25">
      <c r="A6164" s="4" t="s">
        <v>6597</v>
      </c>
      <c r="B6164" s="25"/>
      <c r="M6164" s="9">
        <f t="shared" si="97"/>
        <v>0</v>
      </c>
    </row>
    <row r="6165" spans="1:13" x14ac:dyDescent="0.25">
      <c r="A6165" s="4" t="s">
        <v>6598</v>
      </c>
      <c r="B6165" s="25"/>
      <c r="M6165" s="9">
        <f t="shared" ref="M6165:M6228" si="98">LEN(B6165)</f>
        <v>0</v>
      </c>
    </row>
    <row r="6166" spans="1:13" x14ac:dyDescent="0.25">
      <c r="A6166" s="4" t="s">
        <v>6599</v>
      </c>
      <c r="B6166" s="25"/>
      <c r="M6166" s="9">
        <f t="shared" si="98"/>
        <v>0</v>
      </c>
    </row>
    <row r="6167" spans="1:13" x14ac:dyDescent="0.25">
      <c r="A6167" s="4" t="s">
        <v>6600</v>
      </c>
      <c r="B6167" s="25"/>
      <c r="M6167" s="9">
        <f t="shared" si="98"/>
        <v>0</v>
      </c>
    </row>
    <row r="6168" spans="1:13" x14ac:dyDescent="0.25">
      <c r="A6168" s="4" t="s">
        <v>6601</v>
      </c>
      <c r="B6168" s="25"/>
      <c r="M6168" s="9">
        <f t="shared" si="98"/>
        <v>0</v>
      </c>
    </row>
    <row r="6169" spans="1:13" x14ac:dyDescent="0.25">
      <c r="A6169" s="4" t="s">
        <v>6602</v>
      </c>
      <c r="B6169" s="25"/>
      <c r="M6169" s="9">
        <f t="shared" si="98"/>
        <v>0</v>
      </c>
    </row>
    <row r="6170" spans="1:13" x14ac:dyDescent="0.25">
      <c r="A6170" s="4" t="s">
        <v>6603</v>
      </c>
      <c r="B6170" s="25"/>
      <c r="M6170" s="9">
        <f t="shared" si="98"/>
        <v>0</v>
      </c>
    </row>
    <row r="6171" spans="1:13" x14ac:dyDescent="0.25">
      <c r="A6171" s="4" t="s">
        <v>6604</v>
      </c>
      <c r="B6171" s="25"/>
      <c r="M6171" s="9">
        <f t="shared" si="98"/>
        <v>0</v>
      </c>
    </row>
    <row r="6172" spans="1:13" x14ac:dyDescent="0.25">
      <c r="A6172" s="4" t="s">
        <v>6605</v>
      </c>
      <c r="B6172" s="25"/>
      <c r="M6172" s="9">
        <f t="shared" si="98"/>
        <v>0</v>
      </c>
    </row>
    <row r="6173" spans="1:13" x14ac:dyDescent="0.25">
      <c r="A6173" s="4" t="s">
        <v>6606</v>
      </c>
      <c r="B6173" s="25"/>
      <c r="M6173" s="9">
        <f t="shared" si="98"/>
        <v>0</v>
      </c>
    </row>
    <row r="6174" spans="1:13" x14ac:dyDescent="0.25">
      <c r="A6174" s="4" t="s">
        <v>6607</v>
      </c>
      <c r="B6174" s="25"/>
      <c r="M6174" s="9">
        <f t="shared" si="98"/>
        <v>0</v>
      </c>
    </row>
    <row r="6175" spans="1:13" x14ac:dyDescent="0.25">
      <c r="A6175" s="4" t="s">
        <v>6608</v>
      </c>
      <c r="B6175" s="25"/>
      <c r="M6175" s="9">
        <f t="shared" si="98"/>
        <v>0</v>
      </c>
    </row>
    <row r="6176" spans="1:13" x14ac:dyDescent="0.25">
      <c r="A6176" s="4" t="s">
        <v>6609</v>
      </c>
      <c r="B6176" s="25"/>
      <c r="M6176" s="9">
        <f t="shared" si="98"/>
        <v>0</v>
      </c>
    </row>
    <row r="6177" spans="1:13" x14ac:dyDescent="0.25">
      <c r="A6177" s="4" t="s">
        <v>6610</v>
      </c>
      <c r="B6177" s="25"/>
      <c r="M6177" s="9">
        <f t="shared" si="98"/>
        <v>0</v>
      </c>
    </row>
    <row r="6178" spans="1:13" x14ac:dyDescent="0.25">
      <c r="A6178" s="4" t="s">
        <v>6611</v>
      </c>
      <c r="B6178" s="25"/>
      <c r="M6178" s="9">
        <f t="shared" si="98"/>
        <v>0</v>
      </c>
    </row>
    <row r="6179" spans="1:13" x14ac:dyDescent="0.25">
      <c r="A6179" s="4" t="s">
        <v>6612</v>
      </c>
      <c r="B6179" s="25"/>
      <c r="M6179" s="9">
        <f t="shared" si="98"/>
        <v>0</v>
      </c>
    </row>
    <row r="6180" spans="1:13" x14ac:dyDescent="0.25">
      <c r="A6180" s="4" t="s">
        <v>6613</v>
      </c>
      <c r="B6180" s="25"/>
      <c r="M6180" s="9">
        <f t="shared" si="98"/>
        <v>0</v>
      </c>
    </row>
    <row r="6181" spans="1:13" x14ac:dyDescent="0.25">
      <c r="A6181" s="4" t="s">
        <v>6614</v>
      </c>
      <c r="B6181" s="25"/>
      <c r="M6181" s="9">
        <f t="shared" si="98"/>
        <v>0</v>
      </c>
    </row>
    <row r="6182" spans="1:13" x14ac:dyDescent="0.25">
      <c r="A6182" s="4" t="s">
        <v>6615</v>
      </c>
      <c r="B6182" s="25"/>
      <c r="M6182" s="9">
        <f t="shared" si="98"/>
        <v>0</v>
      </c>
    </row>
    <row r="6183" spans="1:13" x14ac:dyDescent="0.25">
      <c r="A6183" s="4" t="s">
        <v>6616</v>
      </c>
      <c r="B6183" s="25"/>
      <c r="M6183" s="9">
        <f t="shared" si="98"/>
        <v>0</v>
      </c>
    </row>
    <row r="6184" spans="1:13" x14ac:dyDescent="0.25">
      <c r="A6184" s="4" t="s">
        <v>6617</v>
      </c>
      <c r="B6184" s="25"/>
      <c r="M6184" s="9">
        <f t="shared" si="98"/>
        <v>0</v>
      </c>
    </row>
    <row r="6185" spans="1:13" x14ac:dyDescent="0.25">
      <c r="A6185" s="4" t="s">
        <v>6618</v>
      </c>
      <c r="B6185" s="25"/>
      <c r="M6185" s="9">
        <f t="shared" si="98"/>
        <v>0</v>
      </c>
    </row>
    <row r="6186" spans="1:13" x14ac:dyDescent="0.25">
      <c r="A6186" s="4" t="s">
        <v>6619</v>
      </c>
      <c r="B6186" s="25"/>
      <c r="M6186" s="9">
        <f t="shared" si="98"/>
        <v>0</v>
      </c>
    </row>
    <row r="6187" spans="1:13" x14ac:dyDescent="0.25">
      <c r="A6187" s="4" t="s">
        <v>6620</v>
      </c>
      <c r="B6187" s="25"/>
      <c r="M6187" s="9">
        <f t="shared" si="98"/>
        <v>0</v>
      </c>
    </row>
    <row r="6188" spans="1:13" x14ac:dyDescent="0.25">
      <c r="A6188" s="4" t="s">
        <v>6621</v>
      </c>
      <c r="B6188" s="25"/>
      <c r="M6188" s="9">
        <f t="shared" si="98"/>
        <v>0</v>
      </c>
    </row>
    <row r="6189" spans="1:13" x14ac:dyDescent="0.25">
      <c r="A6189" s="4" t="s">
        <v>6622</v>
      </c>
      <c r="B6189" s="25"/>
      <c r="M6189" s="9">
        <f t="shared" si="98"/>
        <v>0</v>
      </c>
    </row>
    <row r="6190" spans="1:13" x14ac:dyDescent="0.25">
      <c r="A6190" s="4" t="s">
        <v>6623</v>
      </c>
      <c r="B6190" s="25"/>
      <c r="M6190" s="9">
        <f t="shared" si="98"/>
        <v>0</v>
      </c>
    </row>
    <row r="6191" spans="1:13" x14ac:dyDescent="0.25">
      <c r="A6191" s="4" t="s">
        <v>6624</v>
      </c>
      <c r="B6191" s="25"/>
      <c r="M6191" s="9">
        <f t="shared" si="98"/>
        <v>0</v>
      </c>
    </row>
    <row r="6192" spans="1:13" x14ac:dyDescent="0.25">
      <c r="A6192" s="4" t="s">
        <v>6625</v>
      </c>
      <c r="B6192" s="25"/>
      <c r="M6192" s="9">
        <f t="shared" si="98"/>
        <v>0</v>
      </c>
    </row>
    <row r="6193" spans="1:13" x14ac:dyDescent="0.25">
      <c r="A6193" s="4" t="s">
        <v>6626</v>
      </c>
      <c r="B6193" s="25"/>
      <c r="M6193" s="9">
        <f t="shared" si="98"/>
        <v>0</v>
      </c>
    </row>
    <row r="6194" spans="1:13" x14ac:dyDescent="0.25">
      <c r="A6194" s="4" t="s">
        <v>6627</v>
      </c>
      <c r="B6194" s="25"/>
      <c r="M6194" s="9">
        <f t="shared" si="98"/>
        <v>0</v>
      </c>
    </row>
    <row r="6195" spans="1:13" x14ac:dyDescent="0.25">
      <c r="A6195" s="4" t="s">
        <v>6628</v>
      </c>
      <c r="B6195" s="25"/>
      <c r="M6195" s="9">
        <f t="shared" si="98"/>
        <v>0</v>
      </c>
    </row>
    <row r="6196" spans="1:13" x14ac:dyDescent="0.25">
      <c r="A6196" s="4" t="s">
        <v>6629</v>
      </c>
      <c r="B6196" s="25"/>
      <c r="M6196" s="9">
        <f t="shared" si="98"/>
        <v>0</v>
      </c>
    </row>
    <row r="6197" spans="1:13" x14ac:dyDescent="0.25">
      <c r="A6197" s="4" t="s">
        <v>6630</v>
      </c>
      <c r="B6197" s="25"/>
      <c r="M6197" s="9">
        <f t="shared" si="98"/>
        <v>0</v>
      </c>
    </row>
    <row r="6198" spans="1:13" x14ac:dyDescent="0.25">
      <c r="A6198" s="4" t="s">
        <v>6631</v>
      </c>
      <c r="B6198" s="25"/>
      <c r="M6198" s="9">
        <f t="shared" si="98"/>
        <v>0</v>
      </c>
    </row>
    <row r="6199" spans="1:13" x14ac:dyDescent="0.25">
      <c r="A6199" s="4" t="s">
        <v>6632</v>
      </c>
      <c r="B6199" s="25"/>
      <c r="M6199" s="9">
        <f t="shared" si="98"/>
        <v>0</v>
      </c>
    </row>
    <row r="6200" spans="1:13" x14ac:dyDescent="0.25">
      <c r="A6200" s="4" t="s">
        <v>6633</v>
      </c>
      <c r="B6200" s="25"/>
      <c r="M6200" s="9">
        <f t="shared" si="98"/>
        <v>0</v>
      </c>
    </row>
    <row r="6201" spans="1:13" x14ac:dyDescent="0.25">
      <c r="A6201" s="4" t="s">
        <v>6634</v>
      </c>
      <c r="B6201" s="25"/>
      <c r="M6201" s="9">
        <f t="shared" si="98"/>
        <v>0</v>
      </c>
    </row>
    <row r="6202" spans="1:13" x14ac:dyDescent="0.25">
      <c r="A6202" s="4" t="s">
        <v>6635</v>
      </c>
      <c r="B6202" s="25"/>
      <c r="M6202" s="9">
        <f t="shared" si="98"/>
        <v>0</v>
      </c>
    </row>
    <row r="6203" spans="1:13" x14ac:dyDescent="0.25">
      <c r="A6203" s="4" t="s">
        <v>6636</v>
      </c>
      <c r="B6203" s="25"/>
      <c r="M6203" s="9">
        <f t="shared" si="98"/>
        <v>0</v>
      </c>
    </row>
    <row r="6204" spans="1:13" x14ac:dyDescent="0.25">
      <c r="A6204" s="4" t="s">
        <v>6637</v>
      </c>
      <c r="B6204" s="25"/>
      <c r="M6204" s="9">
        <f t="shared" si="98"/>
        <v>0</v>
      </c>
    </row>
    <row r="6205" spans="1:13" x14ac:dyDescent="0.25">
      <c r="A6205" s="4" t="s">
        <v>6638</v>
      </c>
      <c r="B6205" s="25"/>
      <c r="M6205" s="9">
        <f t="shared" si="98"/>
        <v>0</v>
      </c>
    </row>
    <row r="6206" spans="1:13" x14ac:dyDescent="0.25">
      <c r="A6206" s="4" t="s">
        <v>6639</v>
      </c>
      <c r="B6206" s="25"/>
      <c r="M6206" s="9">
        <f t="shared" si="98"/>
        <v>0</v>
      </c>
    </row>
    <row r="6207" spans="1:13" x14ac:dyDescent="0.25">
      <c r="A6207" s="4" t="s">
        <v>6640</v>
      </c>
      <c r="B6207" s="25"/>
      <c r="M6207" s="9">
        <f t="shared" si="98"/>
        <v>0</v>
      </c>
    </row>
    <row r="6208" spans="1:13" x14ac:dyDescent="0.25">
      <c r="A6208" s="4" t="s">
        <v>6641</v>
      </c>
      <c r="B6208" s="25"/>
      <c r="M6208" s="9">
        <f t="shared" si="98"/>
        <v>0</v>
      </c>
    </row>
    <row r="6209" spans="1:13" x14ac:dyDescent="0.25">
      <c r="A6209" s="4" t="s">
        <v>6642</v>
      </c>
      <c r="B6209" s="25"/>
      <c r="M6209" s="9">
        <f t="shared" si="98"/>
        <v>0</v>
      </c>
    </row>
    <row r="6210" spans="1:13" x14ac:dyDescent="0.25">
      <c r="A6210" s="4" t="s">
        <v>6643</v>
      </c>
      <c r="B6210" s="25"/>
      <c r="M6210" s="9">
        <f t="shared" si="98"/>
        <v>0</v>
      </c>
    </row>
    <row r="6211" spans="1:13" x14ac:dyDescent="0.25">
      <c r="A6211" s="4" t="s">
        <v>6644</v>
      </c>
      <c r="B6211" s="25"/>
      <c r="M6211" s="9">
        <f t="shared" si="98"/>
        <v>0</v>
      </c>
    </row>
    <row r="6212" spans="1:13" x14ac:dyDescent="0.25">
      <c r="A6212" s="4" t="s">
        <v>6645</v>
      </c>
      <c r="B6212" s="25"/>
      <c r="M6212" s="9">
        <f t="shared" si="98"/>
        <v>0</v>
      </c>
    </row>
    <row r="6213" spans="1:13" x14ac:dyDescent="0.25">
      <c r="A6213" s="4" t="s">
        <v>6646</v>
      </c>
      <c r="B6213" s="25"/>
      <c r="M6213" s="9">
        <f t="shared" si="98"/>
        <v>0</v>
      </c>
    </row>
    <row r="6214" spans="1:13" x14ac:dyDescent="0.25">
      <c r="A6214" s="4" t="s">
        <v>6647</v>
      </c>
      <c r="B6214" s="25"/>
      <c r="M6214" s="9">
        <f t="shared" si="98"/>
        <v>0</v>
      </c>
    </row>
    <row r="6215" spans="1:13" x14ac:dyDescent="0.25">
      <c r="A6215" s="4" t="s">
        <v>6648</v>
      </c>
      <c r="B6215" s="25"/>
      <c r="M6215" s="9">
        <f t="shared" si="98"/>
        <v>0</v>
      </c>
    </row>
    <row r="6216" spans="1:13" x14ac:dyDescent="0.25">
      <c r="A6216" s="4" t="s">
        <v>6649</v>
      </c>
      <c r="B6216" s="25"/>
      <c r="M6216" s="9">
        <f t="shared" si="98"/>
        <v>0</v>
      </c>
    </row>
    <row r="6217" spans="1:13" x14ac:dyDescent="0.25">
      <c r="A6217" s="4" t="s">
        <v>6650</v>
      </c>
      <c r="B6217" s="25"/>
      <c r="M6217" s="9">
        <f t="shared" si="98"/>
        <v>0</v>
      </c>
    </row>
    <row r="6218" spans="1:13" x14ac:dyDescent="0.25">
      <c r="A6218" s="4" t="s">
        <v>6651</v>
      </c>
      <c r="B6218" s="25"/>
      <c r="M6218" s="9">
        <f t="shared" si="98"/>
        <v>0</v>
      </c>
    </row>
    <row r="6219" spans="1:13" x14ac:dyDescent="0.25">
      <c r="A6219" s="4" t="s">
        <v>6652</v>
      </c>
      <c r="B6219" s="25"/>
      <c r="M6219" s="9">
        <f t="shared" si="98"/>
        <v>0</v>
      </c>
    </row>
    <row r="6220" spans="1:13" x14ac:dyDescent="0.25">
      <c r="A6220" s="4" t="s">
        <v>6653</v>
      </c>
      <c r="B6220" s="25"/>
      <c r="M6220" s="9">
        <f t="shared" si="98"/>
        <v>0</v>
      </c>
    </row>
    <row r="6221" spans="1:13" x14ac:dyDescent="0.25">
      <c r="A6221" s="4" t="s">
        <v>6654</v>
      </c>
      <c r="B6221" s="25"/>
      <c r="M6221" s="9">
        <f t="shared" si="98"/>
        <v>0</v>
      </c>
    </row>
    <row r="6222" spans="1:13" x14ac:dyDescent="0.25">
      <c r="A6222" s="4" t="s">
        <v>6655</v>
      </c>
      <c r="B6222" s="25"/>
      <c r="M6222" s="9">
        <f t="shared" si="98"/>
        <v>0</v>
      </c>
    </row>
    <row r="6223" spans="1:13" x14ac:dyDescent="0.25">
      <c r="A6223" s="4" t="s">
        <v>6656</v>
      </c>
      <c r="B6223" s="25"/>
      <c r="M6223" s="9">
        <f t="shared" si="98"/>
        <v>0</v>
      </c>
    </row>
    <row r="6224" spans="1:13" x14ac:dyDescent="0.25">
      <c r="A6224" s="4" t="s">
        <v>6657</v>
      </c>
      <c r="B6224" s="25"/>
      <c r="M6224" s="9">
        <f t="shared" si="98"/>
        <v>0</v>
      </c>
    </row>
    <row r="6225" spans="1:13" x14ac:dyDescent="0.25">
      <c r="A6225" s="4" t="s">
        <v>6658</v>
      </c>
      <c r="B6225" s="25"/>
      <c r="M6225" s="9">
        <f t="shared" si="98"/>
        <v>0</v>
      </c>
    </row>
    <row r="6226" spans="1:13" x14ac:dyDescent="0.25">
      <c r="A6226" s="4" t="s">
        <v>6659</v>
      </c>
      <c r="B6226" s="25"/>
      <c r="M6226" s="9">
        <f t="shared" si="98"/>
        <v>0</v>
      </c>
    </row>
    <row r="6227" spans="1:13" x14ac:dyDescent="0.25">
      <c r="A6227" s="4" t="s">
        <v>6660</v>
      </c>
      <c r="B6227" s="25"/>
      <c r="M6227" s="9">
        <f t="shared" si="98"/>
        <v>0</v>
      </c>
    </row>
    <row r="6228" spans="1:13" x14ac:dyDescent="0.25">
      <c r="A6228" s="4" t="s">
        <v>6661</v>
      </c>
      <c r="B6228" s="25"/>
      <c r="M6228" s="9">
        <f t="shared" si="98"/>
        <v>0</v>
      </c>
    </row>
    <row r="6229" spans="1:13" x14ac:dyDescent="0.25">
      <c r="A6229" s="4" t="s">
        <v>6662</v>
      </c>
      <c r="B6229" s="25"/>
      <c r="M6229" s="9">
        <f t="shared" ref="M6229:M6292" si="99">LEN(B6229)</f>
        <v>0</v>
      </c>
    </row>
    <row r="6230" spans="1:13" x14ac:dyDescent="0.25">
      <c r="A6230" s="4" t="s">
        <v>6663</v>
      </c>
      <c r="B6230" s="25"/>
      <c r="M6230" s="9">
        <f t="shared" si="99"/>
        <v>0</v>
      </c>
    </row>
    <row r="6231" spans="1:13" x14ac:dyDescent="0.25">
      <c r="A6231" s="4" t="s">
        <v>6664</v>
      </c>
      <c r="B6231" s="25"/>
      <c r="M6231" s="9">
        <f t="shared" si="99"/>
        <v>0</v>
      </c>
    </row>
    <row r="6232" spans="1:13" x14ac:dyDescent="0.25">
      <c r="A6232" s="4" t="s">
        <v>6665</v>
      </c>
      <c r="B6232" s="25"/>
      <c r="M6232" s="9">
        <f t="shared" si="99"/>
        <v>0</v>
      </c>
    </row>
    <row r="6233" spans="1:13" x14ac:dyDescent="0.25">
      <c r="A6233" s="4" t="s">
        <v>6666</v>
      </c>
      <c r="B6233" s="25"/>
      <c r="M6233" s="9">
        <f t="shared" si="99"/>
        <v>0</v>
      </c>
    </row>
    <row r="6234" spans="1:13" x14ac:dyDescent="0.25">
      <c r="A6234" s="4" t="s">
        <v>6667</v>
      </c>
      <c r="B6234" s="25"/>
      <c r="M6234" s="9">
        <f t="shared" si="99"/>
        <v>0</v>
      </c>
    </row>
    <row r="6235" spans="1:13" x14ac:dyDescent="0.25">
      <c r="A6235" s="4" t="s">
        <v>6668</v>
      </c>
      <c r="B6235" s="25"/>
      <c r="M6235" s="9">
        <f t="shared" si="99"/>
        <v>0</v>
      </c>
    </row>
    <row r="6236" spans="1:13" x14ac:dyDescent="0.25">
      <c r="A6236" s="4" t="s">
        <v>6669</v>
      </c>
      <c r="B6236" s="25"/>
      <c r="M6236" s="9">
        <f t="shared" si="99"/>
        <v>0</v>
      </c>
    </row>
    <row r="6237" spans="1:13" x14ac:dyDescent="0.25">
      <c r="A6237" s="4" t="s">
        <v>6670</v>
      </c>
      <c r="B6237" s="25"/>
      <c r="M6237" s="9">
        <f t="shared" si="99"/>
        <v>0</v>
      </c>
    </row>
    <row r="6238" spans="1:13" x14ac:dyDescent="0.25">
      <c r="A6238" s="4" t="s">
        <v>6671</v>
      </c>
      <c r="B6238" s="25"/>
      <c r="M6238" s="9">
        <f t="shared" si="99"/>
        <v>0</v>
      </c>
    </row>
    <row r="6239" spans="1:13" x14ac:dyDescent="0.25">
      <c r="A6239" s="4" t="s">
        <v>6672</v>
      </c>
      <c r="B6239" s="25"/>
      <c r="M6239" s="9">
        <f t="shared" si="99"/>
        <v>0</v>
      </c>
    </row>
    <row r="6240" spans="1:13" x14ac:dyDescent="0.25">
      <c r="A6240" s="4" t="s">
        <v>6673</v>
      </c>
      <c r="B6240" s="25"/>
      <c r="M6240" s="9">
        <f t="shared" si="99"/>
        <v>0</v>
      </c>
    </row>
    <row r="6241" spans="1:13" x14ac:dyDescent="0.25">
      <c r="A6241" s="4" t="s">
        <v>6674</v>
      </c>
      <c r="B6241" s="25"/>
      <c r="M6241" s="9">
        <f t="shared" si="99"/>
        <v>0</v>
      </c>
    </row>
    <row r="6242" spans="1:13" x14ac:dyDescent="0.25">
      <c r="A6242" s="4" t="s">
        <v>6675</v>
      </c>
      <c r="B6242" s="25"/>
      <c r="M6242" s="9">
        <f t="shared" si="99"/>
        <v>0</v>
      </c>
    </row>
    <row r="6243" spans="1:13" x14ac:dyDescent="0.25">
      <c r="A6243" s="4" t="s">
        <v>6676</v>
      </c>
      <c r="B6243" s="25"/>
      <c r="M6243" s="9">
        <f t="shared" si="99"/>
        <v>0</v>
      </c>
    </row>
    <row r="6244" spans="1:13" x14ac:dyDescent="0.25">
      <c r="A6244" s="4" t="s">
        <v>6677</v>
      </c>
      <c r="B6244" s="25"/>
      <c r="M6244" s="9">
        <f t="shared" si="99"/>
        <v>0</v>
      </c>
    </row>
    <row r="6245" spans="1:13" x14ac:dyDescent="0.25">
      <c r="A6245" s="4" t="s">
        <v>6678</v>
      </c>
      <c r="B6245" s="25"/>
      <c r="M6245" s="9">
        <f t="shared" si="99"/>
        <v>0</v>
      </c>
    </row>
    <row r="6246" spans="1:13" x14ac:dyDescent="0.25">
      <c r="A6246" s="4" t="s">
        <v>6679</v>
      </c>
      <c r="B6246" s="25"/>
      <c r="M6246" s="9">
        <f t="shared" si="99"/>
        <v>0</v>
      </c>
    </row>
    <row r="6247" spans="1:13" x14ac:dyDescent="0.25">
      <c r="A6247" s="4" t="s">
        <v>6680</v>
      </c>
      <c r="B6247" s="25"/>
      <c r="M6247" s="9">
        <f t="shared" si="99"/>
        <v>0</v>
      </c>
    </row>
    <row r="6248" spans="1:13" x14ac:dyDescent="0.25">
      <c r="A6248" s="4" t="s">
        <v>6681</v>
      </c>
      <c r="B6248" s="25"/>
      <c r="M6248" s="9">
        <f t="shared" si="99"/>
        <v>0</v>
      </c>
    </row>
    <row r="6249" spans="1:13" x14ac:dyDescent="0.25">
      <c r="A6249" s="4" t="s">
        <v>6682</v>
      </c>
      <c r="B6249" s="25"/>
      <c r="M6249" s="9">
        <f t="shared" si="99"/>
        <v>0</v>
      </c>
    </row>
    <row r="6250" spans="1:13" x14ac:dyDescent="0.25">
      <c r="A6250" s="4" t="s">
        <v>6683</v>
      </c>
      <c r="B6250" s="25"/>
      <c r="M6250" s="9">
        <f t="shared" si="99"/>
        <v>0</v>
      </c>
    </row>
    <row r="6251" spans="1:13" x14ac:dyDescent="0.25">
      <c r="A6251" s="4" t="s">
        <v>6684</v>
      </c>
      <c r="B6251" s="25"/>
      <c r="M6251" s="9">
        <f t="shared" si="99"/>
        <v>0</v>
      </c>
    </row>
    <row r="6252" spans="1:13" x14ac:dyDescent="0.25">
      <c r="A6252" s="4" t="s">
        <v>6685</v>
      </c>
      <c r="B6252" s="25"/>
      <c r="M6252" s="9">
        <f t="shared" si="99"/>
        <v>0</v>
      </c>
    </row>
    <row r="6253" spans="1:13" x14ac:dyDescent="0.25">
      <c r="A6253" s="4" t="s">
        <v>6686</v>
      </c>
      <c r="B6253" s="25"/>
      <c r="M6253" s="9">
        <f t="shared" si="99"/>
        <v>0</v>
      </c>
    </row>
    <row r="6254" spans="1:13" x14ac:dyDescent="0.25">
      <c r="A6254" s="4" t="s">
        <v>6687</v>
      </c>
      <c r="B6254" s="25"/>
      <c r="M6254" s="9">
        <f t="shared" si="99"/>
        <v>0</v>
      </c>
    </row>
    <row r="6255" spans="1:13" x14ac:dyDescent="0.25">
      <c r="A6255" s="4" t="s">
        <v>6688</v>
      </c>
      <c r="B6255" s="25"/>
      <c r="M6255" s="9">
        <f t="shared" si="99"/>
        <v>0</v>
      </c>
    </row>
    <row r="6256" spans="1:13" x14ac:dyDescent="0.25">
      <c r="A6256" s="4" t="s">
        <v>6689</v>
      </c>
      <c r="B6256" s="25"/>
      <c r="M6256" s="9">
        <f t="shared" si="99"/>
        <v>0</v>
      </c>
    </row>
    <row r="6257" spans="1:13" x14ac:dyDescent="0.25">
      <c r="A6257" s="4" t="s">
        <v>6690</v>
      </c>
      <c r="B6257" s="25"/>
      <c r="M6257" s="9">
        <f t="shared" si="99"/>
        <v>0</v>
      </c>
    </row>
    <row r="6258" spans="1:13" x14ac:dyDescent="0.25">
      <c r="A6258" s="4" t="s">
        <v>6691</v>
      </c>
      <c r="B6258" s="25"/>
      <c r="M6258" s="9">
        <f t="shared" si="99"/>
        <v>0</v>
      </c>
    </row>
    <row r="6259" spans="1:13" x14ac:dyDescent="0.25">
      <c r="A6259" s="4" t="s">
        <v>6692</v>
      </c>
      <c r="B6259" s="25"/>
      <c r="M6259" s="9">
        <f t="shared" si="99"/>
        <v>0</v>
      </c>
    </row>
    <row r="6260" spans="1:13" x14ac:dyDescent="0.25">
      <c r="A6260" s="4" t="s">
        <v>6693</v>
      </c>
      <c r="B6260" s="25"/>
      <c r="M6260" s="9">
        <f t="shared" si="99"/>
        <v>0</v>
      </c>
    </row>
    <row r="6261" spans="1:13" x14ac:dyDescent="0.25">
      <c r="A6261" s="4" t="s">
        <v>6694</v>
      </c>
      <c r="B6261" s="25"/>
      <c r="M6261" s="9">
        <f t="shared" si="99"/>
        <v>0</v>
      </c>
    </row>
    <row r="6262" spans="1:13" x14ac:dyDescent="0.25">
      <c r="A6262" s="4" t="s">
        <v>6695</v>
      </c>
      <c r="B6262" s="25"/>
      <c r="M6262" s="9">
        <f t="shared" si="99"/>
        <v>0</v>
      </c>
    </row>
    <row r="6263" spans="1:13" x14ac:dyDescent="0.25">
      <c r="A6263" s="4" t="s">
        <v>6696</v>
      </c>
      <c r="B6263" s="25"/>
      <c r="M6263" s="9">
        <f t="shared" si="99"/>
        <v>0</v>
      </c>
    </row>
    <row r="6264" spans="1:13" x14ac:dyDescent="0.25">
      <c r="A6264" s="4" t="s">
        <v>6697</v>
      </c>
      <c r="B6264" s="25"/>
      <c r="M6264" s="9">
        <f t="shared" si="99"/>
        <v>0</v>
      </c>
    </row>
    <row r="6265" spans="1:13" x14ac:dyDescent="0.25">
      <c r="A6265" s="4" t="s">
        <v>6698</v>
      </c>
      <c r="B6265" s="25"/>
      <c r="M6265" s="9">
        <f t="shared" si="99"/>
        <v>0</v>
      </c>
    </row>
    <row r="6266" spans="1:13" x14ac:dyDescent="0.25">
      <c r="A6266" s="4" t="s">
        <v>6699</v>
      </c>
      <c r="B6266" s="25"/>
      <c r="M6266" s="9">
        <f t="shared" si="99"/>
        <v>0</v>
      </c>
    </row>
    <row r="6267" spans="1:13" x14ac:dyDescent="0.25">
      <c r="A6267" s="4" t="s">
        <v>6700</v>
      </c>
      <c r="B6267" s="25"/>
      <c r="M6267" s="9">
        <f t="shared" si="99"/>
        <v>0</v>
      </c>
    </row>
    <row r="6268" spans="1:13" x14ac:dyDescent="0.25">
      <c r="A6268" s="4" t="s">
        <v>6701</v>
      </c>
      <c r="B6268" s="25"/>
      <c r="M6268" s="9">
        <f t="shared" si="99"/>
        <v>0</v>
      </c>
    </row>
    <row r="6269" spans="1:13" x14ac:dyDescent="0.25">
      <c r="A6269" s="4" t="s">
        <v>6702</v>
      </c>
      <c r="B6269" s="25"/>
      <c r="M6269" s="9">
        <f t="shared" si="99"/>
        <v>0</v>
      </c>
    </row>
    <row r="6270" spans="1:13" x14ac:dyDescent="0.25">
      <c r="A6270" s="4" t="s">
        <v>6703</v>
      </c>
      <c r="B6270" s="25"/>
      <c r="M6270" s="9">
        <f t="shared" si="99"/>
        <v>0</v>
      </c>
    </row>
    <row r="6271" spans="1:13" x14ac:dyDescent="0.25">
      <c r="A6271" s="4" t="s">
        <v>6704</v>
      </c>
      <c r="B6271" s="25"/>
      <c r="M6271" s="9">
        <f t="shared" si="99"/>
        <v>0</v>
      </c>
    </row>
    <row r="6272" spans="1:13" x14ac:dyDescent="0.25">
      <c r="A6272" s="4" t="s">
        <v>6705</v>
      </c>
      <c r="B6272" s="25"/>
      <c r="M6272" s="9">
        <f t="shared" si="99"/>
        <v>0</v>
      </c>
    </row>
    <row r="6273" spans="1:13" x14ac:dyDescent="0.25">
      <c r="A6273" s="4" t="s">
        <v>6706</v>
      </c>
      <c r="B6273" s="25"/>
      <c r="M6273" s="9">
        <f t="shared" si="99"/>
        <v>0</v>
      </c>
    </row>
    <row r="6274" spans="1:13" x14ac:dyDescent="0.25">
      <c r="A6274" s="4" t="s">
        <v>6707</v>
      </c>
      <c r="B6274" s="25"/>
      <c r="M6274" s="9">
        <f t="shared" si="99"/>
        <v>0</v>
      </c>
    </row>
    <row r="6275" spans="1:13" x14ac:dyDescent="0.25">
      <c r="A6275" s="4" t="s">
        <v>6708</v>
      </c>
      <c r="B6275" s="25"/>
      <c r="M6275" s="9">
        <f t="shared" si="99"/>
        <v>0</v>
      </c>
    </row>
    <row r="6276" spans="1:13" x14ac:dyDescent="0.25">
      <c r="A6276" s="4" t="s">
        <v>6709</v>
      </c>
      <c r="B6276" s="25"/>
      <c r="M6276" s="9">
        <f t="shared" si="99"/>
        <v>0</v>
      </c>
    </row>
    <row r="6277" spans="1:13" x14ac:dyDescent="0.25">
      <c r="A6277" s="4" t="s">
        <v>6710</v>
      </c>
      <c r="B6277" s="25"/>
      <c r="M6277" s="9">
        <f t="shared" si="99"/>
        <v>0</v>
      </c>
    </row>
    <row r="6278" spans="1:13" x14ac:dyDescent="0.25">
      <c r="A6278" s="4" t="s">
        <v>6711</v>
      </c>
      <c r="B6278" s="25"/>
      <c r="M6278" s="9">
        <f t="shared" si="99"/>
        <v>0</v>
      </c>
    </row>
    <row r="6279" spans="1:13" x14ac:dyDescent="0.25">
      <c r="A6279" s="4" t="s">
        <v>6712</v>
      </c>
      <c r="B6279" s="25"/>
      <c r="M6279" s="9">
        <f t="shared" si="99"/>
        <v>0</v>
      </c>
    </row>
    <row r="6280" spans="1:13" x14ac:dyDescent="0.25">
      <c r="A6280" s="4" t="s">
        <v>6713</v>
      </c>
      <c r="B6280" s="25"/>
      <c r="M6280" s="9">
        <f t="shared" si="99"/>
        <v>0</v>
      </c>
    </row>
    <row r="6281" spans="1:13" x14ac:dyDescent="0.25">
      <c r="A6281" s="4" t="s">
        <v>6714</v>
      </c>
      <c r="B6281" s="25"/>
      <c r="M6281" s="9">
        <f t="shared" si="99"/>
        <v>0</v>
      </c>
    </row>
    <row r="6282" spans="1:13" x14ac:dyDescent="0.25">
      <c r="A6282" s="4" t="s">
        <v>6715</v>
      </c>
      <c r="B6282" s="25"/>
      <c r="M6282" s="9">
        <f t="shared" si="99"/>
        <v>0</v>
      </c>
    </row>
    <row r="6283" spans="1:13" x14ac:dyDescent="0.25">
      <c r="A6283" s="4" t="s">
        <v>6716</v>
      </c>
      <c r="B6283" s="25"/>
      <c r="M6283" s="9">
        <f t="shared" si="99"/>
        <v>0</v>
      </c>
    </row>
    <row r="6284" spans="1:13" x14ac:dyDescent="0.25">
      <c r="A6284" s="4" t="s">
        <v>6717</v>
      </c>
      <c r="B6284" s="25"/>
      <c r="M6284" s="9">
        <f t="shared" si="99"/>
        <v>0</v>
      </c>
    </row>
    <row r="6285" spans="1:13" x14ac:dyDescent="0.25">
      <c r="A6285" s="4" t="s">
        <v>6718</v>
      </c>
      <c r="B6285" s="25"/>
      <c r="M6285" s="9">
        <f t="shared" si="99"/>
        <v>0</v>
      </c>
    </row>
    <row r="6286" spans="1:13" x14ac:dyDescent="0.25">
      <c r="A6286" s="4" t="s">
        <v>6719</v>
      </c>
      <c r="B6286" s="25"/>
      <c r="M6286" s="9">
        <f t="shared" si="99"/>
        <v>0</v>
      </c>
    </row>
    <row r="6287" spans="1:13" x14ac:dyDescent="0.25">
      <c r="A6287" s="4" t="s">
        <v>6720</v>
      </c>
      <c r="B6287" s="25"/>
      <c r="M6287" s="9">
        <f t="shared" si="99"/>
        <v>0</v>
      </c>
    </row>
    <row r="6288" spans="1:13" x14ac:dyDescent="0.25">
      <c r="A6288" s="4" t="s">
        <v>6721</v>
      </c>
      <c r="B6288" s="25"/>
      <c r="M6288" s="9">
        <f t="shared" si="99"/>
        <v>0</v>
      </c>
    </row>
    <row r="6289" spans="1:13" x14ac:dyDescent="0.25">
      <c r="A6289" s="4" t="s">
        <v>6722</v>
      </c>
      <c r="B6289" s="25"/>
      <c r="M6289" s="9">
        <f t="shared" si="99"/>
        <v>0</v>
      </c>
    </row>
    <row r="6290" spans="1:13" x14ac:dyDescent="0.25">
      <c r="A6290" s="4" t="s">
        <v>6723</v>
      </c>
      <c r="B6290" s="25"/>
      <c r="M6290" s="9">
        <f t="shared" si="99"/>
        <v>0</v>
      </c>
    </row>
    <row r="6291" spans="1:13" x14ac:dyDescent="0.25">
      <c r="A6291" s="4" t="s">
        <v>6724</v>
      </c>
      <c r="B6291" s="25"/>
      <c r="M6291" s="9">
        <f t="shared" si="99"/>
        <v>0</v>
      </c>
    </row>
    <row r="6292" spans="1:13" x14ac:dyDescent="0.25">
      <c r="A6292" s="4" t="s">
        <v>6725</v>
      </c>
      <c r="B6292" s="25"/>
      <c r="M6292" s="9">
        <f t="shared" si="99"/>
        <v>0</v>
      </c>
    </row>
    <row r="6293" spans="1:13" x14ac:dyDescent="0.25">
      <c r="A6293" s="4" t="s">
        <v>6726</v>
      </c>
      <c r="B6293" s="25"/>
      <c r="M6293" s="9">
        <f t="shared" ref="M6293:M6356" si="100">LEN(B6293)</f>
        <v>0</v>
      </c>
    </row>
    <row r="6294" spans="1:13" x14ac:dyDescent="0.25">
      <c r="A6294" s="4" t="s">
        <v>6727</v>
      </c>
      <c r="B6294" s="25"/>
      <c r="M6294" s="9">
        <f t="shared" si="100"/>
        <v>0</v>
      </c>
    </row>
    <row r="6295" spans="1:13" x14ac:dyDescent="0.25">
      <c r="A6295" s="4" t="s">
        <v>6728</v>
      </c>
      <c r="B6295" s="25"/>
      <c r="M6295" s="9">
        <f t="shared" si="100"/>
        <v>0</v>
      </c>
    </row>
    <row r="6296" spans="1:13" x14ac:dyDescent="0.25">
      <c r="A6296" s="4" t="s">
        <v>6729</v>
      </c>
      <c r="B6296" s="25"/>
      <c r="M6296" s="9">
        <f t="shared" si="100"/>
        <v>0</v>
      </c>
    </row>
    <row r="6297" spans="1:13" x14ac:dyDescent="0.25">
      <c r="A6297" s="4" t="s">
        <v>6730</v>
      </c>
      <c r="B6297" s="25"/>
      <c r="M6297" s="9">
        <f t="shared" si="100"/>
        <v>0</v>
      </c>
    </row>
    <row r="6298" spans="1:13" x14ac:dyDescent="0.25">
      <c r="A6298" s="4" t="s">
        <v>6731</v>
      </c>
      <c r="B6298" s="25"/>
      <c r="M6298" s="9">
        <f t="shared" si="100"/>
        <v>0</v>
      </c>
    </row>
    <row r="6299" spans="1:13" x14ac:dyDescent="0.25">
      <c r="A6299" s="4" t="s">
        <v>6732</v>
      </c>
      <c r="B6299" s="25"/>
      <c r="M6299" s="9">
        <f t="shared" si="100"/>
        <v>0</v>
      </c>
    </row>
    <row r="6300" spans="1:13" x14ac:dyDescent="0.25">
      <c r="A6300" s="4" t="s">
        <v>6733</v>
      </c>
      <c r="B6300" s="25"/>
      <c r="M6300" s="9">
        <f t="shared" si="100"/>
        <v>0</v>
      </c>
    </row>
    <row r="6301" spans="1:13" x14ac:dyDescent="0.25">
      <c r="A6301" s="4" t="s">
        <v>6734</v>
      </c>
      <c r="B6301" s="25"/>
      <c r="M6301" s="9">
        <f t="shared" si="100"/>
        <v>0</v>
      </c>
    </row>
    <row r="6302" spans="1:13" x14ac:dyDescent="0.25">
      <c r="A6302" s="4" t="s">
        <v>6735</v>
      </c>
      <c r="B6302" s="25"/>
      <c r="M6302" s="9">
        <f t="shared" si="100"/>
        <v>0</v>
      </c>
    </row>
    <row r="6303" spans="1:13" x14ac:dyDescent="0.25">
      <c r="A6303" s="4" t="s">
        <v>6736</v>
      </c>
      <c r="B6303" s="25"/>
      <c r="M6303" s="9">
        <f t="shared" si="100"/>
        <v>0</v>
      </c>
    </row>
    <row r="6304" spans="1:13" x14ac:dyDescent="0.25">
      <c r="A6304" s="4" t="s">
        <v>6737</v>
      </c>
      <c r="B6304" s="25"/>
      <c r="M6304" s="9">
        <f t="shared" si="100"/>
        <v>0</v>
      </c>
    </row>
    <row r="6305" spans="1:13" x14ac:dyDescent="0.25">
      <c r="A6305" s="4" t="s">
        <v>6738</v>
      </c>
      <c r="B6305" s="25"/>
      <c r="M6305" s="9">
        <f t="shared" si="100"/>
        <v>0</v>
      </c>
    </row>
    <row r="6306" spans="1:13" x14ac:dyDescent="0.25">
      <c r="A6306" s="4" t="s">
        <v>6739</v>
      </c>
      <c r="B6306" s="25"/>
      <c r="M6306" s="9">
        <f t="shared" si="100"/>
        <v>0</v>
      </c>
    </row>
    <row r="6307" spans="1:13" x14ac:dyDescent="0.25">
      <c r="A6307" s="4" t="s">
        <v>6740</v>
      </c>
      <c r="B6307" s="25"/>
      <c r="M6307" s="9">
        <f t="shared" si="100"/>
        <v>0</v>
      </c>
    </row>
    <row r="6308" spans="1:13" x14ac:dyDescent="0.25">
      <c r="A6308" s="4" t="s">
        <v>6741</v>
      </c>
      <c r="B6308" s="25"/>
      <c r="M6308" s="9">
        <f t="shared" si="100"/>
        <v>0</v>
      </c>
    </row>
    <row r="6309" spans="1:13" x14ac:dyDescent="0.25">
      <c r="A6309" s="4" t="s">
        <v>6742</v>
      </c>
      <c r="B6309" s="25"/>
      <c r="M6309" s="9">
        <f t="shared" si="100"/>
        <v>0</v>
      </c>
    </row>
    <row r="6310" spans="1:13" x14ac:dyDescent="0.25">
      <c r="A6310" s="4" t="s">
        <v>6743</v>
      </c>
      <c r="B6310" s="25"/>
      <c r="M6310" s="9">
        <f t="shared" si="100"/>
        <v>0</v>
      </c>
    </row>
    <row r="6311" spans="1:13" x14ac:dyDescent="0.25">
      <c r="A6311" s="4" t="s">
        <v>6744</v>
      </c>
      <c r="B6311" s="25"/>
      <c r="M6311" s="9">
        <f t="shared" si="100"/>
        <v>0</v>
      </c>
    </row>
    <row r="6312" spans="1:13" x14ac:dyDescent="0.25">
      <c r="A6312" s="4" t="s">
        <v>6745</v>
      </c>
      <c r="B6312" s="25"/>
      <c r="M6312" s="9">
        <f t="shared" si="100"/>
        <v>0</v>
      </c>
    </row>
    <row r="6313" spans="1:13" x14ac:dyDescent="0.25">
      <c r="A6313" s="4" t="s">
        <v>6746</v>
      </c>
      <c r="B6313" s="25"/>
      <c r="M6313" s="9">
        <f t="shared" si="100"/>
        <v>0</v>
      </c>
    </row>
    <row r="6314" spans="1:13" x14ac:dyDescent="0.25">
      <c r="A6314" s="4" t="s">
        <v>6747</v>
      </c>
      <c r="B6314" s="25"/>
      <c r="M6314" s="9">
        <f t="shared" si="100"/>
        <v>0</v>
      </c>
    </row>
    <row r="6315" spans="1:13" x14ac:dyDescent="0.25">
      <c r="A6315" s="4" t="s">
        <v>6748</v>
      </c>
      <c r="B6315" s="25"/>
      <c r="M6315" s="9">
        <f t="shared" si="100"/>
        <v>0</v>
      </c>
    </row>
    <row r="6316" spans="1:13" x14ac:dyDescent="0.25">
      <c r="A6316" s="4" t="s">
        <v>6749</v>
      </c>
      <c r="B6316" s="25"/>
      <c r="M6316" s="9">
        <f t="shared" si="100"/>
        <v>0</v>
      </c>
    </row>
    <row r="6317" spans="1:13" x14ac:dyDescent="0.25">
      <c r="A6317" s="4" t="s">
        <v>6750</v>
      </c>
      <c r="B6317" s="25"/>
      <c r="M6317" s="9">
        <f t="shared" si="100"/>
        <v>0</v>
      </c>
    </row>
    <row r="6318" spans="1:13" x14ac:dyDescent="0.25">
      <c r="A6318" s="4" t="s">
        <v>6751</v>
      </c>
      <c r="B6318" s="25"/>
      <c r="M6318" s="9">
        <f t="shared" si="100"/>
        <v>0</v>
      </c>
    </row>
    <row r="6319" spans="1:13" x14ac:dyDescent="0.25">
      <c r="A6319" s="4" t="s">
        <v>6752</v>
      </c>
      <c r="B6319" s="25"/>
      <c r="M6319" s="9">
        <f t="shared" si="100"/>
        <v>0</v>
      </c>
    </row>
    <row r="6320" spans="1:13" x14ac:dyDescent="0.25">
      <c r="A6320" s="4" t="s">
        <v>6753</v>
      </c>
      <c r="B6320" s="25"/>
      <c r="M6320" s="9">
        <f t="shared" si="100"/>
        <v>0</v>
      </c>
    </row>
    <row r="6321" spans="1:13" x14ac:dyDescent="0.25">
      <c r="A6321" s="4" t="s">
        <v>6754</v>
      </c>
      <c r="B6321" s="25"/>
      <c r="M6321" s="9">
        <f t="shared" si="100"/>
        <v>0</v>
      </c>
    </row>
    <row r="6322" spans="1:13" x14ac:dyDescent="0.25">
      <c r="A6322" s="4" t="s">
        <v>6755</v>
      </c>
      <c r="B6322" s="25"/>
      <c r="M6322" s="9">
        <f t="shared" si="100"/>
        <v>0</v>
      </c>
    </row>
    <row r="6323" spans="1:13" x14ac:dyDescent="0.25">
      <c r="A6323" s="4" t="s">
        <v>6756</v>
      </c>
      <c r="B6323" s="25"/>
      <c r="M6323" s="9">
        <f t="shared" si="100"/>
        <v>0</v>
      </c>
    </row>
    <row r="6324" spans="1:13" x14ac:dyDescent="0.25">
      <c r="A6324" s="4" t="s">
        <v>6757</v>
      </c>
      <c r="B6324" s="25"/>
      <c r="M6324" s="9">
        <f t="shared" si="100"/>
        <v>0</v>
      </c>
    </row>
    <row r="6325" spans="1:13" x14ac:dyDescent="0.25">
      <c r="A6325" s="4" t="s">
        <v>6758</v>
      </c>
      <c r="B6325" s="25"/>
      <c r="M6325" s="9">
        <f t="shared" si="100"/>
        <v>0</v>
      </c>
    </row>
    <row r="6326" spans="1:13" x14ac:dyDescent="0.25">
      <c r="A6326" s="4" t="s">
        <v>6759</v>
      </c>
      <c r="B6326" s="25"/>
      <c r="M6326" s="9">
        <f t="shared" si="100"/>
        <v>0</v>
      </c>
    </row>
    <row r="6327" spans="1:13" x14ac:dyDescent="0.25">
      <c r="A6327" s="4" t="s">
        <v>6760</v>
      </c>
      <c r="B6327" s="25"/>
      <c r="M6327" s="9">
        <f t="shared" si="100"/>
        <v>0</v>
      </c>
    </row>
    <row r="6328" spans="1:13" x14ac:dyDescent="0.25">
      <c r="A6328" s="4" t="s">
        <v>6761</v>
      </c>
      <c r="B6328" s="25"/>
      <c r="M6328" s="9">
        <f t="shared" si="100"/>
        <v>0</v>
      </c>
    </row>
    <row r="6329" spans="1:13" x14ac:dyDescent="0.25">
      <c r="A6329" s="4" t="s">
        <v>6762</v>
      </c>
      <c r="B6329" s="25"/>
      <c r="M6329" s="9">
        <f t="shared" si="100"/>
        <v>0</v>
      </c>
    </row>
    <row r="6330" spans="1:13" x14ac:dyDescent="0.25">
      <c r="A6330" s="4" t="s">
        <v>6763</v>
      </c>
      <c r="B6330" s="25"/>
      <c r="M6330" s="9">
        <f t="shared" si="100"/>
        <v>0</v>
      </c>
    </row>
    <row r="6331" spans="1:13" x14ac:dyDescent="0.25">
      <c r="A6331" s="4" t="s">
        <v>6764</v>
      </c>
      <c r="B6331" s="25"/>
      <c r="M6331" s="9">
        <f t="shared" si="100"/>
        <v>0</v>
      </c>
    </row>
    <row r="6332" spans="1:13" x14ac:dyDescent="0.25">
      <c r="A6332" s="4" t="s">
        <v>6765</v>
      </c>
      <c r="B6332" s="25"/>
      <c r="M6332" s="9">
        <f t="shared" si="100"/>
        <v>0</v>
      </c>
    </row>
    <row r="6333" spans="1:13" x14ac:dyDescent="0.25">
      <c r="A6333" s="4" t="s">
        <v>6766</v>
      </c>
      <c r="B6333" s="25"/>
      <c r="M6333" s="9">
        <f t="shared" si="100"/>
        <v>0</v>
      </c>
    </row>
    <row r="6334" spans="1:13" x14ac:dyDescent="0.25">
      <c r="A6334" s="4" t="s">
        <v>6767</v>
      </c>
      <c r="B6334" s="25"/>
      <c r="M6334" s="9">
        <f t="shared" si="100"/>
        <v>0</v>
      </c>
    </row>
    <row r="6335" spans="1:13" x14ac:dyDescent="0.25">
      <c r="A6335" s="4" t="s">
        <v>6768</v>
      </c>
      <c r="B6335" s="25"/>
      <c r="M6335" s="9">
        <f t="shared" si="100"/>
        <v>0</v>
      </c>
    </row>
    <row r="6336" spans="1:13" x14ac:dyDescent="0.25">
      <c r="A6336" s="4" t="s">
        <v>6769</v>
      </c>
      <c r="B6336" s="25"/>
      <c r="M6336" s="9">
        <f t="shared" si="100"/>
        <v>0</v>
      </c>
    </row>
    <row r="6337" spans="1:13" x14ac:dyDescent="0.25">
      <c r="A6337" s="4" t="s">
        <v>6770</v>
      </c>
      <c r="B6337" s="25"/>
      <c r="M6337" s="9">
        <f t="shared" si="100"/>
        <v>0</v>
      </c>
    </row>
    <row r="6338" spans="1:13" x14ac:dyDescent="0.25">
      <c r="A6338" s="4" t="s">
        <v>6771</v>
      </c>
      <c r="B6338" s="25"/>
      <c r="M6338" s="9">
        <f t="shared" si="100"/>
        <v>0</v>
      </c>
    </row>
    <row r="6339" spans="1:13" x14ac:dyDescent="0.25">
      <c r="A6339" s="4" t="s">
        <v>6772</v>
      </c>
      <c r="B6339" s="25"/>
      <c r="M6339" s="9">
        <f t="shared" si="100"/>
        <v>0</v>
      </c>
    </row>
    <row r="6340" spans="1:13" x14ac:dyDescent="0.25">
      <c r="A6340" s="4" t="s">
        <v>6773</v>
      </c>
      <c r="B6340" s="25"/>
      <c r="M6340" s="9">
        <f t="shared" si="100"/>
        <v>0</v>
      </c>
    </row>
    <row r="6341" spans="1:13" x14ac:dyDescent="0.25">
      <c r="A6341" s="4" t="s">
        <v>6774</v>
      </c>
      <c r="B6341" s="25"/>
      <c r="M6341" s="9">
        <f t="shared" si="100"/>
        <v>0</v>
      </c>
    </row>
    <row r="6342" spans="1:13" x14ac:dyDescent="0.25">
      <c r="A6342" s="4" t="s">
        <v>6775</v>
      </c>
      <c r="B6342" s="25"/>
      <c r="M6342" s="9">
        <f t="shared" si="100"/>
        <v>0</v>
      </c>
    </row>
    <row r="6343" spans="1:13" x14ac:dyDescent="0.25">
      <c r="A6343" s="4" t="s">
        <v>6776</v>
      </c>
      <c r="B6343" s="25"/>
      <c r="M6343" s="9">
        <f t="shared" si="100"/>
        <v>0</v>
      </c>
    </row>
    <row r="6344" spans="1:13" x14ac:dyDescent="0.25">
      <c r="A6344" s="4" t="s">
        <v>6777</v>
      </c>
      <c r="B6344" s="25"/>
      <c r="M6344" s="9">
        <f t="shared" si="100"/>
        <v>0</v>
      </c>
    </row>
    <row r="6345" spans="1:13" x14ac:dyDescent="0.25">
      <c r="A6345" s="4" t="s">
        <v>6778</v>
      </c>
      <c r="B6345" s="25"/>
      <c r="M6345" s="9">
        <f t="shared" si="100"/>
        <v>0</v>
      </c>
    </row>
    <row r="6346" spans="1:13" x14ac:dyDescent="0.25">
      <c r="A6346" s="4" t="s">
        <v>6779</v>
      </c>
      <c r="B6346" s="25"/>
      <c r="M6346" s="9">
        <f t="shared" si="100"/>
        <v>0</v>
      </c>
    </row>
    <row r="6347" spans="1:13" x14ac:dyDescent="0.25">
      <c r="A6347" s="4" t="s">
        <v>6780</v>
      </c>
      <c r="B6347" s="25"/>
      <c r="M6347" s="9">
        <f t="shared" si="100"/>
        <v>0</v>
      </c>
    </row>
    <row r="6348" spans="1:13" x14ac:dyDescent="0.25">
      <c r="A6348" s="4" t="s">
        <v>6781</v>
      </c>
      <c r="B6348" s="25"/>
      <c r="M6348" s="9">
        <f t="shared" si="100"/>
        <v>0</v>
      </c>
    </row>
    <row r="6349" spans="1:13" x14ac:dyDescent="0.25">
      <c r="A6349" s="4" t="s">
        <v>6782</v>
      </c>
      <c r="B6349" s="25"/>
      <c r="M6349" s="9">
        <f t="shared" si="100"/>
        <v>0</v>
      </c>
    </row>
    <row r="6350" spans="1:13" x14ac:dyDescent="0.25">
      <c r="A6350" s="4" t="s">
        <v>6783</v>
      </c>
      <c r="B6350" s="25"/>
      <c r="M6350" s="9">
        <f t="shared" si="100"/>
        <v>0</v>
      </c>
    </row>
    <row r="6351" spans="1:13" x14ac:dyDescent="0.25">
      <c r="A6351" s="4" t="s">
        <v>6784</v>
      </c>
      <c r="B6351" s="25"/>
      <c r="M6351" s="9">
        <f t="shared" si="100"/>
        <v>0</v>
      </c>
    </row>
    <row r="6352" spans="1:13" x14ac:dyDescent="0.25">
      <c r="A6352" s="4" t="s">
        <v>6785</v>
      </c>
      <c r="B6352" s="25"/>
      <c r="M6352" s="9">
        <f t="shared" si="100"/>
        <v>0</v>
      </c>
    </row>
    <row r="6353" spans="1:13" x14ac:dyDescent="0.25">
      <c r="A6353" s="4" t="s">
        <v>6786</v>
      </c>
      <c r="B6353" s="25"/>
      <c r="M6353" s="9">
        <f t="shared" si="100"/>
        <v>0</v>
      </c>
    </row>
    <row r="6354" spans="1:13" x14ac:dyDescent="0.25">
      <c r="A6354" s="4" t="s">
        <v>6787</v>
      </c>
      <c r="B6354" s="25"/>
      <c r="M6354" s="9">
        <f t="shared" si="100"/>
        <v>0</v>
      </c>
    </row>
    <row r="6355" spans="1:13" x14ac:dyDescent="0.25">
      <c r="A6355" s="4" t="s">
        <v>6788</v>
      </c>
      <c r="B6355" s="25"/>
      <c r="M6355" s="9">
        <f t="shared" si="100"/>
        <v>0</v>
      </c>
    </row>
    <row r="6356" spans="1:13" x14ac:dyDescent="0.25">
      <c r="A6356" s="4" t="s">
        <v>6789</v>
      </c>
      <c r="B6356" s="25"/>
      <c r="M6356" s="9">
        <f t="shared" si="100"/>
        <v>0</v>
      </c>
    </row>
    <row r="6357" spans="1:13" x14ac:dyDescent="0.25">
      <c r="A6357" s="4" t="s">
        <v>6790</v>
      </c>
      <c r="B6357" s="25"/>
      <c r="M6357" s="9">
        <f t="shared" ref="M6357:M6420" si="101">LEN(B6357)</f>
        <v>0</v>
      </c>
    </row>
    <row r="6358" spans="1:13" x14ac:dyDescent="0.25">
      <c r="A6358" s="4" t="s">
        <v>6791</v>
      </c>
      <c r="B6358" s="25"/>
      <c r="M6358" s="9">
        <f t="shared" si="101"/>
        <v>0</v>
      </c>
    </row>
    <row r="6359" spans="1:13" x14ac:dyDescent="0.25">
      <c r="A6359" s="4" t="s">
        <v>6792</v>
      </c>
      <c r="B6359" s="25"/>
      <c r="M6359" s="9">
        <f t="shared" si="101"/>
        <v>0</v>
      </c>
    </row>
    <row r="6360" spans="1:13" x14ac:dyDescent="0.25">
      <c r="A6360" s="4" t="s">
        <v>6793</v>
      </c>
      <c r="B6360" s="25"/>
      <c r="M6360" s="9">
        <f t="shared" si="101"/>
        <v>0</v>
      </c>
    </row>
    <row r="6361" spans="1:13" x14ac:dyDescent="0.25">
      <c r="A6361" s="4" t="s">
        <v>6794</v>
      </c>
      <c r="B6361" s="25"/>
      <c r="M6361" s="9">
        <f t="shared" si="101"/>
        <v>0</v>
      </c>
    </row>
    <row r="6362" spans="1:13" x14ac:dyDescent="0.25">
      <c r="A6362" s="4" t="s">
        <v>6795</v>
      </c>
      <c r="B6362" s="25"/>
      <c r="M6362" s="9">
        <f t="shared" si="101"/>
        <v>0</v>
      </c>
    </row>
    <row r="6363" spans="1:13" x14ac:dyDescent="0.25">
      <c r="A6363" s="4" t="s">
        <v>6796</v>
      </c>
      <c r="B6363" s="25"/>
      <c r="M6363" s="9">
        <f t="shared" si="101"/>
        <v>0</v>
      </c>
    </row>
    <row r="6364" spans="1:13" x14ac:dyDescent="0.25">
      <c r="A6364" s="4" t="s">
        <v>6797</v>
      </c>
      <c r="B6364" s="25"/>
      <c r="M6364" s="9">
        <f t="shared" si="101"/>
        <v>0</v>
      </c>
    </row>
    <row r="6365" spans="1:13" x14ac:dyDescent="0.25">
      <c r="A6365" s="4" t="s">
        <v>6798</v>
      </c>
      <c r="B6365" s="25"/>
      <c r="M6365" s="9">
        <f t="shared" si="101"/>
        <v>0</v>
      </c>
    </row>
    <row r="6366" spans="1:13" x14ac:dyDescent="0.25">
      <c r="A6366" s="4" t="s">
        <v>6799</v>
      </c>
      <c r="B6366" s="25"/>
      <c r="M6366" s="9">
        <f t="shared" si="101"/>
        <v>0</v>
      </c>
    </row>
    <row r="6367" spans="1:13" x14ac:dyDescent="0.25">
      <c r="A6367" s="4" t="s">
        <v>6800</v>
      </c>
      <c r="B6367" s="25"/>
      <c r="M6367" s="9">
        <f t="shared" si="101"/>
        <v>0</v>
      </c>
    </row>
    <row r="6368" spans="1:13" x14ac:dyDescent="0.25">
      <c r="A6368" s="4" t="s">
        <v>6801</v>
      </c>
      <c r="B6368" s="25"/>
      <c r="M6368" s="9">
        <f t="shared" si="101"/>
        <v>0</v>
      </c>
    </row>
    <row r="6369" spans="1:13" x14ac:dyDescent="0.25">
      <c r="A6369" s="4" t="s">
        <v>6802</v>
      </c>
      <c r="B6369" s="25"/>
      <c r="M6369" s="9">
        <f t="shared" si="101"/>
        <v>0</v>
      </c>
    </row>
    <row r="6370" spans="1:13" x14ac:dyDescent="0.25">
      <c r="A6370" s="4" t="s">
        <v>6803</v>
      </c>
      <c r="B6370" s="25"/>
      <c r="M6370" s="9">
        <f t="shared" si="101"/>
        <v>0</v>
      </c>
    </row>
    <row r="6371" spans="1:13" x14ac:dyDescent="0.25">
      <c r="A6371" s="4" t="s">
        <v>6804</v>
      </c>
      <c r="B6371" s="25"/>
      <c r="M6371" s="9">
        <f t="shared" si="101"/>
        <v>0</v>
      </c>
    </row>
    <row r="6372" spans="1:13" x14ac:dyDescent="0.25">
      <c r="A6372" s="4" t="s">
        <v>6805</v>
      </c>
      <c r="B6372" s="25"/>
      <c r="M6372" s="9">
        <f t="shared" si="101"/>
        <v>0</v>
      </c>
    </row>
    <row r="6373" spans="1:13" x14ac:dyDescent="0.25">
      <c r="A6373" s="4" t="s">
        <v>6806</v>
      </c>
      <c r="B6373" s="25"/>
      <c r="M6373" s="9">
        <f t="shared" si="101"/>
        <v>0</v>
      </c>
    </row>
    <row r="6374" spans="1:13" x14ac:dyDescent="0.25">
      <c r="A6374" s="4" t="s">
        <v>6807</v>
      </c>
      <c r="B6374" s="25"/>
      <c r="M6374" s="9">
        <f t="shared" si="101"/>
        <v>0</v>
      </c>
    </row>
    <row r="6375" spans="1:13" x14ac:dyDescent="0.25">
      <c r="A6375" s="4" t="s">
        <v>6808</v>
      </c>
      <c r="B6375" s="25"/>
      <c r="M6375" s="9">
        <f t="shared" si="101"/>
        <v>0</v>
      </c>
    </row>
    <row r="6376" spans="1:13" x14ac:dyDescent="0.25">
      <c r="A6376" s="4" t="s">
        <v>6809</v>
      </c>
      <c r="B6376" s="25"/>
      <c r="M6376" s="9">
        <f t="shared" si="101"/>
        <v>0</v>
      </c>
    </row>
    <row r="6377" spans="1:13" x14ac:dyDescent="0.25">
      <c r="A6377" s="4" t="s">
        <v>6810</v>
      </c>
      <c r="B6377" s="25"/>
      <c r="M6377" s="9">
        <f t="shared" si="101"/>
        <v>0</v>
      </c>
    </row>
    <row r="6378" spans="1:13" x14ac:dyDescent="0.25">
      <c r="A6378" s="4" t="s">
        <v>6811</v>
      </c>
      <c r="B6378" s="25"/>
      <c r="M6378" s="9">
        <f t="shared" si="101"/>
        <v>0</v>
      </c>
    </row>
    <row r="6379" spans="1:13" x14ac:dyDescent="0.25">
      <c r="A6379" s="4" t="s">
        <v>6812</v>
      </c>
      <c r="B6379" s="25"/>
      <c r="M6379" s="9">
        <f t="shared" si="101"/>
        <v>0</v>
      </c>
    </row>
    <row r="6380" spans="1:13" x14ac:dyDescent="0.25">
      <c r="A6380" s="4" t="s">
        <v>6813</v>
      </c>
      <c r="B6380" s="25"/>
      <c r="M6380" s="9">
        <f t="shared" si="101"/>
        <v>0</v>
      </c>
    </row>
    <row r="6381" spans="1:13" x14ac:dyDescent="0.25">
      <c r="A6381" s="4" t="s">
        <v>6814</v>
      </c>
      <c r="B6381" s="25"/>
      <c r="M6381" s="9">
        <f t="shared" si="101"/>
        <v>0</v>
      </c>
    </row>
    <row r="6382" spans="1:13" x14ac:dyDescent="0.25">
      <c r="A6382" s="4" t="s">
        <v>6815</v>
      </c>
      <c r="B6382" s="25"/>
      <c r="M6382" s="9">
        <f t="shared" si="101"/>
        <v>0</v>
      </c>
    </row>
    <row r="6383" spans="1:13" x14ac:dyDescent="0.25">
      <c r="A6383" s="4" t="s">
        <v>6816</v>
      </c>
      <c r="B6383" s="25"/>
      <c r="M6383" s="9">
        <f t="shared" si="101"/>
        <v>0</v>
      </c>
    </row>
    <row r="6384" spans="1:13" x14ac:dyDescent="0.25">
      <c r="A6384" s="4" t="s">
        <v>6817</v>
      </c>
      <c r="B6384" s="25"/>
      <c r="M6384" s="9">
        <f t="shared" si="101"/>
        <v>0</v>
      </c>
    </row>
    <row r="6385" spans="1:13" x14ac:dyDescent="0.25">
      <c r="A6385" s="4" t="s">
        <v>6818</v>
      </c>
      <c r="B6385" s="25"/>
      <c r="M6385" s="9">
        <f t="shared" si="101"/>
        <v>0</v>
      </c>
    </row>
    <row r="6386" spans="1:13" x14ac:dyDescent="0.25">
      <c r="A6386" s="4" t="s">
        <v>6819</v>
      </c>
      <c r="B6386" s="25"/>
      <c r="M6386" s="9">
        <f t="shared" si="101"/>
        <v>0</v>
      </c>
    </row>
    <row r="6387" spans="1:13" x14ac:dyDescent="0.25">
      <c r="A6387" s="4" t="s">
        <v>6820</v>
      </c>
      <c r="B6387" s="25"/>
      <c r="M6387" s="9">
        <f t="shared" si="101"/>
        <v>0</v>
      </c>
    </row>
    <row r="6388" spans="1:13" x14ac:dyDescent="0.25">
      <c r="A6388" s="4" t="s">
        <v>6821</v>
      </c>
      <c r="B6388" s="25"/>
      <c r="M6388" s="9">
        <f t="shared" si="101"/>
        <v>0</v>
      </c>
    </row>
    <row r="6389" spans="1:13" x14ac:dyDescent="0.25">
      <c r="A6389" s="4" t="s">
        <v>6822</v>
      </c>
      <c r="B6389" s="25"/>
      <c r="M6389" s="9">
        <f t="shared" si="101"/>
        <v>0</v>
      </c>
    </row>
    <row r="6390" spans="1:13" x14ac:dyDescent="0.25">
      <c r="A6390" s="4" t="s">
        <v>6823</v>
      </c>
      <c r="B6390" s="25"/>
      <c r="M6390" s="9">
        <f t="shared" si="101"/>
        <v>0</v>
      </c>
    </row>
    <row r="6391" spans="1:13" x14ac:dyDescent="0.25">
      <c r="A6391" s="4" t="s">
        <v>6824</v>
      </c>
      <c r="B6391" s="25"/>
      <c r="M6391" s="9">
        <f t="shared" si="101"/>
        <v>0</v>
      </c>
    </row>
    <row r="6392" spans="1:13" x14ac:dyDescent="0.25">
      <c r="A6392" s="4" t="s">
        <v>6825</v>
      </c>
      <c r="B6392" s="25"/>
      <c r="M6392" s="9">
        <f t="shared" si="101"/>
        <v>0</v>
      </c>
    </row>
    <row r="6393" spans="1:13" x14ac:dyDescent="0.25">
      <c r="A6393" s="4" t="s">
        <v>6826</v>
      </c>
      <c r="B6393" s="25"/>
      <c r="M6393" s="9">
        <f t="shared" si="101"/>
        <v>0</v>
      </c>
    </row>
    <row r="6394" spans="1:13" x14ac:dyDescent="0.25">
      <c r="A6394" s="4" t="s">
        <v>6827</v>
      </c>
      <c r="B6394" s="25"/>
      <c r="M6394" s="9">
        <f t="shared" si="101"/>
        <v>0</v>
      </c>
    </row>
    <row r="6395" spans="1:13" x14ac:dyDescent="0.25">
      <c r="A6395" s="4" t="s">
        <v>6828</v>
      </c>
      <c r="B6395" s="25"/>
      <c r="M6395" s="9">
        <f t="shared" si="101"/>
        <v>0</v>
      </c>
    </row>
    <row r="6396" spans="1:13" x14ac:dyDescent="0.25">
      <c r="A6396" s="4" t="s">
        <v>6829</v>
      </c>
      <c r="B6396" s="25"/>
      <c r="M6396" s="9">
        <f t="shared" si="101"/>
        <v>0</v>
      </c>
    </row>
    <row r="6397" spans="1:13" x14ac:dyDescent="0.25">
      <c r="A6397" s="4" t="s">
        <v>6830</v>
      </c>
      <c r="B6397" s="25"/>
      <c r="M6397" s="9">
        <f t="shared" si="101"/>
        <v>0</v>
      </c>
    </row>
    <row r="6398" spans="1:13" x14ac:dyDescent="0.25">
      <c r="A6398" s="4" t="s">
        <v>6831</v>
      </c>
      <c r="B6398" s="25"/>
      <c r="M6398" s="9">
        <f t="shared" si="101"/>
        <v>0</v>
      </c>
    </row>
    <row r="6399" spans="1:13" x14ac:dyDescent="0.25">
      <c r="A6399" s="4" t="s">
        <v>6832</v>
      </c>
      <c r="B6399" s="25"/>
      <c r="M6399" s="9">
        <f t="shared" si="101"/>
        <v>0</v>
      </c>
    </row>
    <row r="6400" spans="1:13" x14ac:dyDescent="0.25">
      <c r="A6400" s="4" t="s">
        <v>6833</v>
      </c>
      <c r="B6400" s="25"/>
      <c r="M6400" s="9">
        <f t="shared" si="101"/>
        <v>0</v>
      </c>
    </row>
    <row r="6401" spans="1:13" x14ac:dyDescent="0.25">
      <c r="A6401" s="4" t="s">
        <v>6834</v>
      </c>
      <c r="B6401" s="25"/>
      <c r="M6401" s="9">
        <f t="shared" si="101"/>
        <v>0</v>
      </c>
    </row>
    <row r="6402" spans="1:13" x14ac:dyDescent="0.25">
      <c r="A6402" s="4" t="s">
        <v>6835</v>
      </c>
      <c r="B6402" s="25"/>
      <c r="M6402" s="9">
        <f t="shared" si="101"/>
        <v>0</v>
      </c>
    </row>
    <row r="6403" spans="1:13" x14ac:dyDescent="0.25">
      <c r="A6403" s="4" t="s">
        <v>6836</v>
      </c>
      <c r="B6403" s="25"/>
      <c r="M6403" s="9">
        <f t="shared" si="101"/>
        <v>0</v>
      </c>
    </row>
    <row r="6404" spans="1:13" x14ac:dyDescent="0.25">
      <c r="A6404" s="4" t="s">
        <v>6837</v>
      </c>
      <c r="B6404" s="25"/>
      <c r="M6404" s="9">
        <f t="shared" si="101"/>
        <v>0</v>
      </c>
    </row>
    <row r="6405" spans="1:13" x14ac:dyDescent="0.25">
      <c r="A6405" s="4" t="s">
        <v>6838</v>
      </c>
      <c r="B6405" s="25"/>
      <c r="M6405" s="9">
        <f t="shared" si="101"/>
        <v>0</v>
      </c>
    </row>
    <row r="6406" spans="1:13" x14ac:dyDescent="0.25">
      <c r="A6406" s="4" t="s">
        <v>6839</v>
      </c>
      <c r="B6406" s="25"/>
      <c r="M6406" s="9">
        <f t="shared" si="101"/>
        <v>0</v>
      </c>
    </row>
    <row r="6407" spans="1:13" x14ac:dyDescent="0.25">
      <c r="A6407" s="4" t="s">
        <v>6840</v>
      </c>
      <c r="B6407" s="25"/>
      <c r="M6407" s="9">
        <f t="shared" si="101"/>
        <v>0</v>
      </c>
    </row>
    <row r="6408" spans="1:13" x14ac:dyDescent="0.25">
      <c r="A6408" s="4" t="s">
        <v>6841</v>
      </c>
      <c r="B6408" s="25"/>
      <c r="M6408" s="9">
        <f t="shared" si="101"/>
        <v>0</v>
      </c>
    </row>
    <row r="6409" spans="1:13" x14ac:dyDescent="0.25">
      <c r="A6409" s="4" t="s">
        <v>6842</v>
      </c>
      <c r="B6409" s="25"/>
      <c r="M6409" s="9">
        <f t="shared" si="101"/>
        <v>0</v>
      </c>
    </row>
    <row r="6410" spans="1:13" x14ac:dyDescent="0.25">
      <c r="A6410" s="4" t="s">
        <v>6843</v>
      </c>
      <c r="B6410" s="25"/>
      <c r="M6410" s="9">
        <f t="shared" si="101"/>
        <v>0</v>
      </c>
    </row>
    <row r="6411" spans="1:13" x14ac:dyDescent="0.25">
      <c r="A6411" s="4" t="s">
        <v>6844</v>
      </c>
      <c r="B6411" s="25"/>
      <c r="M6411" s="9">
        <f t="shared" si="101"/>
        <v>0</v>
      </c>
    </row>
    <row r="6412" spans="1:13" x14ac:dyDescent="0.25">
      <c r="A6412" s="4" t="s">
        <v>6845</v>
      </c>
      <c r="B6412" s="25"/>
      <c r="M6412" s="9">
        <f t="shared" si="101"/>
        <v>0</v>
      </c>
    </row>
    <row r="6413" spans="1:13" x14ac:dyDescent="0.25">
      <c r="A6413" s="4" t="s">
        <v>6846</v>
      </c>
      <c r="B6413" s="25"/>
      <c r="M6413" s="9">
        <f t="shared" si="101"/>
        <v>0</v>
      </c>
    </row>
    <row r="6414" spans="1:13" x14ac:dyDescent="0.25">
      <c r="A6414" s="4" t="s">
        <v>6847</v>
      </c>
      <c r="B6414" s="25"/>
      <c r="M6414" s="9">
        <f t="shared" si="101"/>
        <v>0</v>
      </c>
    </row>
    <row r="6415" spans="1:13" x14ac:dyDescent="0.25">
      <c r="A6415" s="4" t="s">
        <v>6848</v>
      </c>
      <c r="B6415" s="25"/>
      <c r="M6415" s="9">
        <f t="shared" si="101"/>
        <v>0</v>
      </c>
    </row>
    <row r="6416" spans="1:13" x14ac:dyDescent="0.25">
      <c r="A6416" s="4" t="s">
        <v>6849</v>
      </c>
      <c r="B6416" s="25"/>
      <c r="M6416" s="9">
        <f t="shared" si="101"/>
        <v>0</v>
      </c>
    </row>
    <row r="6417" spans="1:13" x14ac:dyDescent="0.25">
      <c r="A6417" s="4" t="s">
        <v>6850</v>
      </c>
      <c r="B6417" s="25"/>
      <c r="M6417" s="9">
        <f t="shared" si="101"/>
        <v>0</v>
      </c>
    </row>
    <row r="6418" spans="1:13" x14ac:dyDescent="0.25">
      <c r="A6418" s="4" t="s">
        <v>6851</v>
      </c>
      <c r="B6418" s="25"/>
      <c r="M6418" s="9">
        <f t="shared" si="101"/>
        <v>0</v>
      </c>
    </row>
    <row r="6419" spans="1:13" x14ac:dyDescent="0.25">
      <c r="A6419" s="4" t="s">
        <v>6852</v>
      </c>
      <c r="B6419" s="25"/>
      <c r="M6419" s="9">
        <f t="shared" si="101"/>
        <v>0</v>
      </c>
    </row>
    <row r="6420" spans="1:13" x14ac:dyDescent="0.25">
      <c r="A6420" s="4" t="s">
        <v>6853</v>
      </c>
      <c r="B6420" s="25"/>
      <c r="M6420" s="9">
        <f t="shared" si="101"/>
        <v>0</v>
      </c>
    </row>
    <row r="6421" spans="1:13" x14ac:dyDescent="0.25">
      <c r="A6421" s="4" t="s">
        <v>6854</v>
      </c>
      <c r="B6421" s="25"/>
      <c r="M6421" s="9">
        <f t="shared" ref="M6421:M6484" si="102">LEN(B6421)</f>
        <v>0</v>
      </c>
    </row>
    <row r="6422" spans="1:13" x14ac:dyDescent="0.25">
      <c r="A6422" s="4" t="s">
        <v>6855</v>
      </c>
      <c r="B6422" s="25"/>
      <c r="M6422" s="9">
        <f t="shared" si="102"/>
        <v>0</v>
      </c>
    </row>
    <row r="6423" spans="1:13" x14ac:dyDescent="0.25">
      <c r="A6423" s="4" t="s">
        <v>6856</v>
      </c>
      <c r="B6423" s="25"/>
      <c r="M6423" s="9">
        <f t="shared" si="102"/>
        <v>0</v>
      </c>
    </row>
    <row r="6424" spans="1:13" x14ac:dyDescent="0.25">
      <c r="A6424" s="4" t="s">
        <v>6857</v>
      </c>
      <c r="B6424" s="25"/>
      <c r="M6424" s="9">
        <f t="shared" si="102"/>
        <v>0</v>
      </c>
    </row>
    <row r="6425" spans="1:13" x14ac:dyDescent="0.25">
      <c r="A6425" s="4" t="s">
        <v>6858</v>
      </c>
      <c r="B6425" s="25"/>
      <c r="M6425" s="9">
        <f t="shared" si="102"/>
        <v>0</v>
      </c>
    </row>
    <row r="6426" spans="1:13" x14ac:dyDescent="0.25">
      <c r="A6426" s="4" t="s">
        <v>6859</v>
      </c>
      <c r="B6426" s="25"/>
      <c r="M6426" s="9">
        <f t="shared" si="102"/>
        <v>0</v>
      </c>
    </row>
    <row r="6427" spans="1:13" x14ac:dyDescent="0.25">
      <c r="A6427" s="4" t="s">
        <v>6860</v>
      </c>
      <c r="B6427" s="25"/>
      <c r="M6427" s="9">
        <f t="shared" si="102"/>
        <v>0</v>
      </c>
    </row>
    <row r="6428" spans="1:13" x14ac:dyDescent="0.25">
      <c r="A6428" s="4" t="s">
        <v>6861</v>
      </c>
      <c r="B6428" s="25"/>
      <c r="M6428" s="9">
        <f t="shared" si="102"/>
        <v>0</v>
      </c>
    </row>
    <row r="6429" spans="1:13" x14ac:dyDescent="0.25">
      <c r="A6429" s="4" t="s">
        <v>6862</v>
      </c>
      <c r="B6429" s="25"/>
      <c r="M6429" s="9">
        <f t="shared" si="102"/>
        <v>0</v>
      </c>
    </row>
    <row r="6430" spans="1:13" x14ac:dyDescent="0.25">
      <c r="A6430" s="4" t="s">
        <v>6863</v>
      </c>
      <c r="B6430" s="25"/>
      <c r="M6430" s="9">
        <f t="shared" si="102"/>
        <v>0</v>
      </c>
    </row>
    <row r="6431" spans="1:13" x14ac:dyDescent="0.25">
      <c r="A6431" s="4" t="s">
        <v>6864</v>
      </c>
      <c r="B6431" s="25"/>
      <c r="M6431" s="9">
        <f t="shared" si="102"/>
        <v>0</v>
      </c>
    </row>
    <row r="6432" spans="1:13" x14ac:dyDescent="0.25">
      <c r="A6432" s="4" t="s">
        <v>6865</v>
      </c>
      <c r="B6432" s="25"/>
      <c r="M6432" s="9">
        <f t="shared" si="102"/>
        <v>0</v>
      </c>
    </row>
    <row r="6433" spans="1:13" x14ac:dyDescent="0.25">
      <c r="A6433" s="4" t="s">
        <v>6866</v>
      </c>
      <c r="B6433" s="25"/>
      <c r="M6433" s="9">
        <f t="shared" si="102"/>
        <v>0</v>
      </c>
    </row>
    <row r="6434" spans="1:13" x14ac:dyDescent="0.25">
      <c r="A6434" s="4" t="s">
        <v>6867</v>
      </c>
      <c r="B6434" s="25"/>
      <c r="M6434" s="9">
        <f t="shared" si="102"/>
        <v>0</v>
      </c>
    </row>
    <row r="6435" spans="1:13" x14ac:dyDescent="0.25">
      <c r="A6435" s="4" t="s">
        <v>6868</v>
      </c>
      <c r="B6435" s="25"/>
      <c r="M6435" s="9">
        <f t="shared" si="102"/>
        <v>0</v>
      </c>
    </row>
    <row r="6436" spans="1:13" x14ac:dyDescent="0.25">
      <c r="A6436" s="4" t="s">
        <v>6869</v>
      </c>
      <c r="B6436" s="25"/>
      <c r="M6436" s="9">
        <f t="shared" si="102"/>
        <v>0</v>
      </c>
    </row>
    <row r="6437" spans="1:13" x14ac:dyDescent="0.25">
      <c r="A6437" s="4" t="s">
        <v>6870</v>
      </c>
      <c r="B6437" s="25"/>
      <c r="M6437" s="9">
        <f t="shared" si="102"/>
        <v>0</v>
      </c>
    </row>
    <row r="6438" spans="1:13" x14ac:dyDescent="0.25">
      <c r="A6438" s="4" t="s">
        <v>6871</v>
      </c>
      <c r="B6438" s="25"/>
      <c r="M6438" s="9">
        <f t="shared" si="102"/>
        <v>0</v>
      </c>
    </row>
    <row r="6439" spans="1:13" x14ac:dyDescent="0.25">
      <c r="A6439" s="4" t="s">
        <v>6872</v>
      </c>
      <c r="B6439" s="25"/>
      <c r="M6439" s="9">
        <f t="shared" si="102"/>
        <v>0</v>
      </c>
    </row>
    <row r="6440" spans="1:13" x14ac:dyDescent="0.25">
      <c r="A6440" s="4" t="s">
        <v>6873</v>
      </c>
      <c r="B6440" s="25"/>
      <c r="M6440" s="9">
        <f t="shared" si="102"/>
        <v>0</v>
      </c>
    </row>
    <row r="6441" spans="1:13" x14ac:dyDescent="0.25">
      <c r="A6441" s="4" t="s">
        <v>6874</v>
      </c>
      <c r="B6441" s="25"/>
      <c r="M6441" s="9">
        <f t="shared" si="102"/>
        <v>0</v>
      </c>
    </row>
    <row r="6442" spans="1:13" x14ac:dyDescent="0.25">
      <c r="A6442" s="4" t="s">
        <v>6875</v>
      </c>
      <c r="B6442" s="25"/>
      <c r="M6442" s="9">
        <f t="shared" si="102"/>
        <v>0</v>
      </c>
    </row>
    <row r="6443" spans="1:13" x14ac:dyDescent="0.25">
      <c r="A6443" s="4" t="s">
        <v>6876</v>
      </c>
      <c r="B6443" s="25"/>
      <c r="M6443" s="9">
        <f t="shared" si="102"/>
        <v>0</v>
      </c>
    </row>
    <row r="6444" spans="1:13" x14ac:dyDescent="0.25">
      <c r="A6444" s="4" t="s">
        <v>6877</v>
      </c>
      <c r="B6444" s="25"/>
      <c r="M6444" s="9">
        <f t="shared" si="102"/>
        <v>0</v>
      </c>
    </row>
    <row r="6445" spans="1:13" x14ac:dyDescent="0.25">
      <c r="A6445" s="4" t="s">
        <v>6878</v>
      </c>
      <c r="B6445" s="25"/>
      <c r="M6445" s="9">
        <f t="shared" si="102"/>
        <v>0</v>
      </c>
    </row>
    <row r="6446" spans="1:13" x14ac:dyDescent="0.25">
      <c r="A6446" s="4" t="s">
        <v>6879</v>
      </c>
      <c r="B6446" s="25"/>
      <c r="M6446" s="9">
        <f t="shared" si="102"/>
        <v>0</v>
      </c>
    </row>
    <row r="6447" spans="1:13" x14ac:dyDescent="0.25">
      <c r="A6447" s="4" t="s">
        <v>6880</v>
      </c>
      <c r="B6447" s="25"/>
      <c r="M6447" s="9">
        <f t="shared" si="102"/>
        <v>0</v>
      </c>
    </row>
    <row r="6448" spans="1:13" x14ac:dyDescent="0.25">
      <c r="A6448" s="4" t="s">
        <v>6881</v>
      </c>
      <c r="B6448" s="25"/>
      <c r="M6448" s="9">
        <f t="shared" si="102"/>
        <v>0</v>
      </c>
    </row>
    <row r="6449" spans="1:13" x14ac:dyDescent="0.25">
      <c r="A6449" s="4" t="s">
        <v>6882</v>
      </c>
      <c r="B6449" s="25"/>
      <c r="M6449" s="9">
        <f t="shared" si="102"/>
        <v>0</v>
      </c>
    </row>
    <row r="6450" spans="1:13" x14ac:dyDescent="0.25">
      <c r="A6450" s="4" t="s">
        <v>6883</v>
      </c>
      <c r="B6450" s="25"/>
      <c r="M6450" s="9">
        <f t="shared" si="102"/>
        <v>0</v>
      </c>
    </row>
    <row r="6451" spans="1:13" x14ac:dyDescent="0.25">
      <c r="A6451" s="4" t="s">
        <v>6884</v>
      </c>
      <c r="B6451" s="25"/>
      <c r="M6451" s="9">
        <f t="shared" si="102"/>
        <v>0</v>
      </c>
    </row>
    <row r="6452" spans="1:13" x14ac:dyDescent="0.25">
      <c r="A6452" s="4" t="s">
        <v>6885</v>
      </c>
      <c r="B6452" s="25"/>
      <c r="M6452" s="9">
        <f t="shared" si="102"/>
        <v>0</v>
      </c>
    </row>
    <row r="6453" spans="1:13" x14ac:dyDescent="0.25">
      <c r="A6453" s="4" t="s">
        <v>6886</v>
      </c>
      <c r="B6453" s="25"/>
      <c r="M6453" s="9">
        <f t="shared" si="102"/>
        <v>0</v>
      </c>
    </row>
    <row r="6454" spans="1:13" x14ac:dyDescent="0.25">
      <c r="A6454" s="4" t="s">
        <v>6887</v>
      </c>
      <c r="B6454" s="25"/>
      <c r="M6454" s="9">
        <f t="shared" si="102"/>
        <v>0</v>
      </c>
    </row>
    <row r="6455" spans="1:13" x14ac:dyDescent="0.25">
      <c r="A6455" s="4" t="s">
        <v>6888</v>
      </c>
      <c r="B6455" s="25"/>
      <c r="M6455" s="9">
        <f t="shared" si="102"/>
        <v>0</v>
      </c>
    </row>
    <row r="6456" spans="1:13" x14ac:dyDescent="0.25">
      <c r="A6456" s="4" t="s">
        <v>6889</v>
      </c>
      <c r="B6456" s="25"/>
      <c r="M6456" s="9">
        <f t="shared" si="102"/>
        <v>0</v>
      </c>
    </row>
    <row r="6457" spans="1:13" x14ac:dyDescent="0.25">
      <c r="A6457" s="4" t="s">
        <v>6890</v>
      </c>
      <c r="B6457" s="25"/>
      <c r="M6457" s="9">
        <f t="shared" si="102"/>
        <v>0</v>
      </c>
    </row>
    <row r="6458" spans="1:13" x14ac:dyDescent="0.25">
      <c r="A6458" s="4" t="s">
        <v>6891</v>
      </c>
      <c r="B6458" s="25"/>
      <c r="M6458" s="9">
        <f t="shared" si="102"/>
        <v>0</v>
      </c>
    </row>
    <row r="6459" spans="1:13" x14ac:dyDescent="0.25">
      <c r="A6459" s="4" t="s">
        <v>6892</v>
      </c>
      <c r="B6459" s="25"/>
      <c r="M6459" s="9">
        <f t="shared" si="102"/>
        <v>0</v>
      </c>
    </row>
    <row r="6460" spans="1:13" x14ac:dyDescent="0.25">
      <c r="A6460" s="4" t="s">
        <v>6893</v>
      </c>
      <c r="B6460" s="25"/>
      <c r="M6460" s="9">
        <f t="shared" si="102"/>
        <v>0</v>
      </c>
    </row>
    <row r="6461" spans="1:13" x14ac:dyDescent="0.25">
      <c r="A6461" s="4" t="s">
        <v>6894</v>
      </c>
      <c r="B6461" s="25"/>
      <c r="M6461" s="9">
        <f t="shared" si="102"/>
        <v>0</v>
      </c>
    </row>
    <row r="6462" spans="1:13" x14ac:dyDescent="0.25">
      <c r="A6462" s="4" t="s">
        <v>6895</v>
      </c>
      <c r="B6462" s="25"/>
      <c r="M6462" s="9">
        <f t="shared" si="102"/>
        <v>0</v>
      </c>
    </row>
    <row r="6463" spans="1:13" x14ac:dyDescent="0.25">
      <c r="A6463" s="4" t="s">
        <v>6896</v>
      </c>
      <c r="B6463" s="25"/>
      <c r="M6463" s="9">
        <f t="shared" si="102"/>
        <v>0</v>
      </c>
    </row>
    <row r="6464" spans="1:13" x14ac:dyDescent="0.25">
      <c r="A6464" s="4" t="s">
        <v>6897</v>
      </c>
      <c r="B6464" s="25"/>
      <c r="M6464" s="9">
        <f t="shared" si="102"/>
        <v>0</v>
      </c>
    </row>
    <row r="6465" spans="1:13" x14ac:dyDescent="0.25">
      <c r="A6465" s="4" t="s">
        <v>6898</v>
      </c>
      <c r="B6465" s="25"/>
      <c r="M6465" s="9">
        <f t="shared" si="102"/>
        <v>0</v>
      </c>
    </row>
    <row r="6466" spans="1:13" x14ac:dyDescent="0.25">
      <c r="A6466" s="4" t="s">
        <v>6899</v>
      </c>
      <c r="B6466" s="25"/>
      <c r="M6466" s="9">
        <f t="shared" si="102"/>
        <v>0</v>
      </c>
    </row>
    <row r="6467" spans="1:13" x14ac:dyDescent="0.25">
      <c r="A6467" s="4" t="s">
        <v>6900</v>
      </c>
      <c r="B6467" s="25"/>
      <c r="M6467" s="9">
        <f t="shared" si="102"/>
        <v>0</v>
      </c>
    </row>
    <row r="6468" spans="1:13" x14ac:dyDescent="0.25">
      <c r="A6468" s="4" t="s">
        <v>6901</v>
      </c>
      <c r="B6468" s="25"/>
      <c r="M6468" s="9">
        <f t="shared" si="102"/>
        <v>0</v>
      </c>
    </row>
    <row r="6469" spans="1:13" x14ac:dyDescent="0.25">
      <c r="A6469" s="4" t="s">
        <v>6902</v>
      </c>
      <c r="B6469" s="25"/>
      <c r="M6469" s="9">
        <f t="shared" si="102"/>
        <v>0</v>
      </c>
    </row>
    <row r="6470" spans="1:13" x14ac:dyDescent="0.25">
      <c r="A6470" s="4" t="s">
        <v>6903</v>
      </c>
      <c r="B6470" s="25"/>
      <c r="M6470" s="9">
        <f t="shared" si="102"/>
        <v>0</v>
      </c>
    </row>
    <row r="6471" spans="1:13" x14ac:dyDescent="0.25">
      <c r="A6471" s="4" t="s">
        <v>6904</v>
      </c>
      <c r="B6471" s="25"/>
      <c r="M6471" s="9">
        <f t="shared" si="102"/>
        <v>0</v>
      </c>
    </row>
    <row r="6472" spans="1:13" x14ac:dyDescent="0.25">
      <c r="A6472" s="4" t="s">
        <v>6905</v>
      </c>
      <c r="B6472" s="25"/>
      <c r="M6472" s="9">
        <f t="shared" si="102"/>
        <v>0</v>
      </c>
    </row>
    <row r="6473" spans="1:13" x14ac:dyDescent="0.25">
      <c r="A6473" s="4" t="s">
        <v>6906</v>
      </c>
      <c r="B6473" s="25"/>
      <c r="M6473" s="9">
        <f t="shared" si="102"/>
        <v>0</v>
      </c>
    </row>
    <row r="6474" spans="1:13" x14ac:dyDescent="0.25">
      <c r="A6474" s="4" t="s">
        <v>6907</v>
      </c>
      <c r="B6474" s="25"/>
      <c r="M6474" s="9">
        <f t="shared" si="102"/>
        <v>0</v>
      </c>
    </row>
    <row r="6475" spans="1:13" x14ac:dyDescent="0.25">
      <c r="A6475" s="4" t="s">
        <v>6908</v>
      </c>
      <c r="B6475" s="25"/>
      <c r="M6475" s="9">
        <f t="shared" si="102"/>
        <v>0</v>
      </c>
    </row>
    <row r="6476" spans="1:13" x14ac:dyDescent="0.25">
      <c r="A6476" s="4" t="s">
        <v>6909</v>
      </c>
      <c r="B6476" s="25"/>
      <c r="M6476" s="9">
        <f t="shared" si="102"/>
        <v>0</v>
      </c>
    </row>
    <row r="6477" spans="1:13" x14ac:dyDescent="0.25">
      <c r="A6477" s="4" t="s">
        <v>6910</v>
      </c>
      <c r="B6477" s="25"/>
      <c r="M6477" s="9">
        <f t="shared" si="102"/>
        <v>0</v>
      </c>
    </row>
    <row r="6478" spans="1:13" x14ac:dyDescent="0.25">
      <c r="A6478" s="4" t="s">
        <v>6911</v>
      </c>
      <c r="B6478" s="25"/>
      <c r="M6478" s="9">
        <f t="shared" si="102"/>
        <v>0</v>
      </c>
    </row>
    <row r="6479" spans="1:13" x14ac:dyDescent="0.25">
      <c r="A6479" s="4" t="s">
        <v>6912</v>
      </c>
      <c r="B6479" s="25"/>
      <c r="M6479" s="9">
        <f t="shared" si="102"/>
        <v>0</v>
      </c>
    </row>
    <row r="6480" spans="1:13" x14ac:dyDescent="0.25">
      <c r="A6480" s="4" t="s">
        <v>6913</v>
      </c>
      <c r="B6480" s="25"/>
      <c r="M6480" s="9">
        <f t="shared" si="102"/>
        <v>0</v>
      </c>
    </row>
    <row r="6481" spans="1:13" x14ac:dyDescent="0.25">
      <c r="A6481" s="4" t="s">
        <v>6914</v>
      </c>
      <c r="B6481" s="25"/>
      <c r="M6481" s="9">
        <f t="shared" si="102"/>
        <v>0</v>
      </c>
    </row>
    <row r="6482" spans="1:13" x14ac:dyDescent="0.25">
      <c r="A6482" s="4" t="s">
        <v>6915</v>
      </c>
      <c r="B6482" s="25"/>
      <c r="M6482" s="9">
        <f t="shared" si="102"/>
        <v>0</v>
      </c>
    </row>
    <row r="6483" spans="1:13" x14ac:dyDescent="0.25">
      <c r="A6483" s="4" t="s">
        <v>6916</v>
      </c>
      <c r="B6483" s="25"/>
      <c r="M6483" s="9">
        <f t="shared" si="102"/>
        <v>0</v>
      </c>
    </row>
    <row r="6484" spans="1:13" x14ac:dyDescent="0.25">
      <c r="A6484" s="4" t="s">
        <v>6917</v>
      </c>
      <c r="B6484" s="25"/>
      <c r="M6484" s="9">
        <f t="shared" si="102"/>
        <v>0</v>
      </c>
    </row>
    <row r="6485" spans="1:13" x14ac:dyDescent="0.25">
      <c r="A6485" s="4" t="s">
        <v>6918</v>
      </c>
      <c r="B6485" s="25"/>
      <c r="M6485" s="9">
        <f t="shared" ref="M6485:M6548" si="103">LEN(B6485)</f>
        <v>0</v>
      </c>
    </row>
    <row r="6486" spans="1:13" x14ac:dyDescent="0.25">
      <c r="A6486" s="4" t="s">
        <v>6919</v>
      </c>
      <c r="B6486" s="25"/>
      <c r="M6486" s="9">
        <f t="shared" si="103"/>
        <v>0</v>
      </c>
    </row>
    <row r="6487" spans="1:13" x14ac:dyDescent="0.25">
      <c r="A6487" s="4" t="s">
        <v>6920</v>
      </c>
      <c r="B6487" s="25"/>
      <c r="M6487" s="9">
        <f t="shared" si="103"/>
        <v>0</v>
      </c>
    </row>
    <row r="6488" spans="1:13" x14ac:dyDescent="0.25">
      <c r="A6488" s="4" t="s">
        <v>6921</v>
      </c>
      <c r="B6488" s="25"/>
      <c r="M6488" s="9">
        <f t="shared" si="103"/>
        <v>0</v>
      </c>
    </row>
    <row r="6489" spans="1:13" x14ac:dyDescent="0.25">
      <c r="A6489" s="4" t="s">
        <v>6922</v>
      </c>
      <c r="B6489" s="25"/>
      <c r="M6489" s="9">
        <f t="shared" si="103"/>
        <v>0</v>
      </c>
    </row>
    <row r="6490" spans="1:13" x14ac:dyDescent="0.25">
      <c r="A6490" s="4" t="s">
        <v>6923</v>
      </c>
      <c r="B6490" s="25"/>
      <c r="M6490" s="9">
        <f t="shared" si="103"/>
        <v>0</v>
      </c>
    </row>
    <row r="6491" spans="1:13" x14ac:dyDescent="0.25">
      <c r="A6491" s="4" t="s">
        <v>6924</v>
      </c>
      <c r="B6491" s="25"/>
      <c r="M6491" s="9">
        <f t="shared" si="103"/>
        <v>0</v>
      </c>
    </row>
    <row r="6492" spans="1:13" x14ac:dyDescent="0.25">
      <c r="A6492" s="4" t="s">
        <v>6925</v>
      </c>
      <c r="B6492" s="25"/>
      <c r="M6492" s="9">
        <f t="shared" si="103"/>
        <v>0</v>
      </c>
    </row>
    <row r="6493" spans="1:13" x14ac:dyDescent="0.25">
      <c r="A6493" s="4" t="s">
        <v>6926</v>
      </c>
      <c r="B6493" s="25"/>
      <c r="M6493" s="9">
        <f t="shared" si="103"/>
        <v>0</v>
      </c>
    </row>
    <row r="6494" spans="1:13" x14ac:dyDescent="0.25">
      <c r="A6494" s="4" t="s">
        <v>6927</v>
      </c>
      <c r="B6494" s="25"/>
      <c r="M6494" s="9">
        <f t="shared" si="103"/>
        <v>0</v>
      </c>
    </row>
    <row r="6495" spans="1:13" x14ac:dyDescent="0.25">
      <c r="A6495" s="4" t="s">
        <v>6928</v>
      </c>
      <c r="B6495" s="25"/>
      <c r="M6495" s="9">
        <f t="shared" si="103"/>
        <v>0</v>
      </c>
    </row>
    <row r="6496" spans="1:13" x14ac:dyDescent="0.25">
      <c r="A6496" s="4" t="s">
        <v>6929</v>
      </c>
      <c r="B6496" s="25"/>
      <c r="M6496" s="9">
        <f t="shared" si="103"/>
        <v>0</v>
      </c>
    </row>
    <row r="6497" spans="1:13" x14ac:dyDescent="0.25">
      <c r="A6497" s="4" t="s">
        <v>6930</v>
      </c>
      <c r="B6497" s="25"/>
      <c r="M6497" s="9">
        <f t="shared" si="103"/>
        <v>0</v>
      </c>
    </row>
    <row r="6498" spans="1:13" x14ac:dyDescent="0.25">
      <c r="A6498" s="4" t="s">
        <v>6931</v>
      </c>
      <c r="B6498" s="25"/>
      <c r="M6498" s="9">
        <f t="shared" si="103"/>
        <v>0</v>
      </c>
    </row>
    <row r="6499" spans="1:13" x14ac:dyDescent="0.25">
      <c r="A6499" s="4" t="s">
        <v>6932</v>
      </c>
      <c r="B6499" s="25"/>
      <c r="M6499" s="9">
        <f t="shared" si="103"/>
        <v>0</v>
      </c>
    </row>
    <row r="6500" spans="1:13" x14ac:dyDescent="0.25">
      <c r="A6500" s="4" t="s">
        <v>6933</v>
      </c>
      <c r="B6500" s="25"/>
      <c r="M6500" s="9">
        <f t="shared" si="103"/>
        <v>0</v>
      </c>
    </row>
    <row r="6501" spans="1:13" x14ac:dyDescent="0.25">
      <c r="A6501" s="4" t="s">
        <v>6934</v>
      </c>
      <c r="B6501" s="25"/>
      <c r="M6501" s="9">
        <f t="shared" si="103"/>
        <v>0</v>
      </c>
    </row>
    <row r="6502" spans="1:13" x14ac:dyDescent="0.25">
      <c r="A6502" s="4" t="s">
        <v>6935</v>
      </c>
      <c r="B6502" s="25"/>
      <c r="M6502" s="9">
        <f t="shared" si="103"/>
        <v>0</v>
      </c>
    </row>
    <row r="6503" spans="1:13" x14ac:dyDescent="0.25">
      <c r="A6503" s="4" t="s">
        <v>6936</v>
      </c>
      <c r="B6503" s="25"/>
      <c r="M6503" s="9">
        <f t="shared" si="103"/>
        <v>0</v>
      </c>
    </row>
    <row r="6504" spans="1:13" x14ac:dyDescent="0.25">
      <c r="A6504" s="4" t="s">
        <v>6937</v>
      </c>
      <c r="B6504" s="25"/>
      <c r="M6504" s="9">
        <f t="shared" si="103"/>
        <v>0</v>
      </c>
    </row>
    <row r="6505" spans="1:13" x14ac:dyDescent="0.25">
      <c r="A6505" s="4" t="s">
        <v>6938</v>
      </c>
      <c r="B6505" s="25"/>
      <c r="M6505" s="9">
        <f t="shared" si="103"/>
        <v>0</v>
      </c>
    </row>
    <row r="6506" spans="1:13" x14ac:dyDescent="0.25">
      <c r="A6506" s="4" t="s">
        <v>6939</v>
      </c>
      <c r="B6506" s="25"/>
      <c r="M6506" s="9">
        <f t="shared" si="103"/>
        <v>0</v>
      </c>
    </row>
    <row r="6507" spans="1:13" x14ac:dyDescent="0.25">
      <c r="A6507" s="4" t="s">
        <v>6940</v>
      </c>
      <c r="B6507" s="25"/>
      <c r="M6507" s="9">
        <f t="shared" si="103"/>
        <v>0</v>
      </c>
    </row>
    <row r="6508" spans="1:13" x14ac:dyDescent="0.25">
      <c r="A6508" s="4" t="s">
        <v>6941</v>
      </c>
      <c r="B6508" s="25"/>
      <c r="M6508" s="9">
        <f t="shared" si="103"/>
        <v>0</v>
      </c>
    </row>
    <row r="6509" spans="1:13" x14ac:dyDescent="0.25">
      <c r="A6509" s="4" t="s">
        <v>6942</v>
      </c>
      <c r="B6509" s="25"/>
      <c r="M6509" s="9">
        <f t="shared" si="103"/>
        <v>0</v>
      </c>
    </row>
    <row r="6510" spans="1:13" x14ac:dyDescent="0.25">
      <c r="A6510" s="4" t="s">
        <v>6943</v>
      </c>
      <c r="B6510" s="25"/>
      <c r="M6510" s="9">
        <f t="shared" si="103"/>
        <v>0</v>
      </c>
    </row>
    <row r="6511" spans="1:13" x14ac:dyDescent="0.25">
      <c r="A6511" s="4" t="s">
        <v>6944</v>
      </c>
      <c r="B6511" s="25"/>
      <c r="M6511" s="9">
        <f t="shared" si="103"/>
        <v>0</v>
      </c>
    </row>
    <row r="6512" spans="1:13" x14ac:dyDescent="0.25">
      <c r="A6512" s="4" t="s">
        <v>6945</v>
      </c>
      <c r="B6512" s="25"/>
      <c r="M6512" s="9">
        <f t="shared" si="103"/>
        <v>0</v>
      </c>
    </row>
    <row r="6513" spans="1:13" x14ac:dyDescent="0.25">
      <c r="A6513" s="4" t="s">
        <v>6946</v>
      </c>
      <c r="B6513" s="25"/>
      <c r="M6513" s="9">
        <f t="shared" si="103"/>
        <v>0</v>
      </c>
    </row>
    <row r="6514" spans="1:13" x14ac:dyDescent="0.25">
      <c r="A6514" s="4" t="s">
        <v>6947</v>
      </c>
      <c r="B6514" s="25"/>
      <c r="M6514" s="9">
        <f t="shared" si="103"/>
        <v>0</v>
      </c>
    </row>
    <row r="6515" spans="1:13" x14ac:dyDescent="0.25">
      <c r="A6515" s="4" t="s">
        <v>6948</v>
      </c>
      <c r="B6515" s="25"/>
      <c r="M6515" s="9">
        <f t="shared" si="103"/>
        <v>0</v>
      </c>
    </row>
    <row r="6516" spans="1:13" x14ac:dyDescent="0.25">
      <c r="A6516" s="4" t="s">
        <v>6949</v>
      </c>
      <c r="B6516" s="25"/>
      <c r="M6516" s="9">
        <f t="shared" si="103"/>
        <v>0</v>
      </c>
    </row>
    <row r="6517" spans="1:13" x14ac:dyDescent="0.25">
      <c r="A6517" s="4" t="s">
        <v>6950</v>
      </c>
      <c r="B6517" s="25"/>
      <c r="M6517" s="9">
        <f t="shared" si="103"/>
        <v>0</v>
      </c>
    </row>
    <row r="6518" spans="1:13" x14ac:dyDescent="0.25">
      <c r="A6518" s="4" t="s">
        <v>6951</v>
      </c>
      <c r="B6518" s="25"/>
      <c r="M6518" s="9">
        <f t="shared" si="103"/>
        <v>0</v>
      </c>
    </row>
    <row r="6519" spans="1:13" x14ac:dyDescent="0.25">
      <c r="A6519" s="4" t="s">
        <v>6952</v>
      </c>
      <c r="B6519" s="25"/>
      <c r="M6519" s="9">
        <f t="shared" si="103"/>
        <v>0</v>
      </c>
    </row>
    <row r="6520" spans="1:13" x14ac:dyDescent="0.25">
      <c r="A6520" s="4" t="s">
        <v>6953</v>
      </c>
      <c r="B6520" s="25"/>
      <c r="M6520" s="9">
        <f t="shared" si="103"/>
        <v>0</v>
      </c>
    </row>
    <row r="6521" spans="1:13" x14ac:dyDescent="0.25">
      <c r="A6521" s="4" t="s">
        <v>6954</v>
      </c>
      <c r="B6521" s="25"/>
      <c r="M6521" s="9">
        <f t="shared" si="103"/>
        <v>0</v>
      </c>
    </row>
    <row r="6522" spans="1:13" x14ac:dyDescent="0.25">
      <c r="A6522" s="4" t="s">
        <v>6955</v>
      </c>
      <c r="B6522" s="25"/>
      <c r="M6522" s="9">
        <f t="shared" si="103"/>
        <v>0</v>
      </c>
    </row>
    <row r="6523" spans="1:13" x14ac:dyDescent="0.25">
      <c r="A6523" s="4" t="s">
        <v>6956</v>
      </c>
      <c r="B6523" s="25"/>
      <c r="M6523" s="9">
        <f t="shared" si="103"/>
        <v>0</v>
      </c>
    </row>
    <row r="6524" spans="1:13" x14ac:dyDescent="0.25">
      <c r="A6524" s="4" t="s">
        <v>6957</v>
      </c>
      <c r="B6524" s="25"/>
      <c r="M6524" s="9">
        <f t="shared" si="103"/>
        <v>0</v>
      </c>
    </row>
    <row r="6525" spans="1:13" x14ac:dyDescent="0.25">
      <c r="A6525" s="4" t="s">
        <v>6958</v>
      </c>
      <c r="B6525" s="25"/>
      <c r="M6525" s="9">
        <f t="shared" si="103"/>
        <v>0</v>
      </c>
    </row>
    <row r="6526" spans="1:13" x14ac:dyDescent="0.25">
      <c r="A6526" s="4" t="s">
        <v>6959</v>
      </c>
      <c r="B6526" s="25"/>
      <c r="M6526" s="9">
        <f t="shared" si="103"/>
        <v>0</v>
      </c>
    </row>
    <row r="6527" spans="1:13" x14ac:dyDescent="0.25">
      <c r="A6527" s="4" t="s">
        <v>6960</v>
      </c>
      <c r="B6527" s="25"/>
      <c r="M6527" s="9">
        <f t="shared" si="103"/>
        <v>0</v>
      </c>
    </row>
    <row r="6528" spans="1:13" x14ac:dyDescent="0.25">
      <c r="A6528" s="4" t="s">
        <v>6961</v>
      </c>
      <c r="B6528" s="25"/>
      <c r="M6528" s="9">
        <f t="shared" si="103"/>
        <v>0</v>
      </c>
    </row>
    <row r="6529" spans="1:13" x14ac:dyDescent="0.25">
      <c r="A6529" s="4" t="s">
        <v>6962</v>
      </c>
      <c r="B6529" s="25"/>
      <c r="M6529" s="9">
        <f t="shared" si="103"/>
        <v>0</v>
      </c>
    </row>
    <row r="6530" spans="1:13" x14ac:dyDescent="0.25">
      <c r="A6530" s="4" t="s">
        <v>6963</v>
      </c>
      <c r="B6530" s="25"/>
      <c r="M6530" s="9">
        <f t="shared" si="103"/>
        <v>0</v>
      </c>
    </row>
    <row r="6531" spans="1:13" x14ac:dyDescent="0.25">
      <c r="A6531" s="4" t="s">
        <v>6964</v>
      </c>
      <c r="B6531" s="25"/>
      <c r="M6531" s="9">
        <f t="shared" si="103"/>
        <v>0</v>
      </c>
    </row>
    <row r="6532" spans="1:13" x14ac:dyDescent="0.25">
      <c r="A6532" s="4" t="s">
        <v>6965</v>
      </c>
      <c r="B6532" s="25"/>
      <c r="M6532" s="9">
        <f t="shared" si="103"/>
        <v>0</v>
      </c>
    </row>
    <row r="6533" spans="1:13" x14ac:dyDescent="0.25">
      <c r="A6533" s="4" t="s">
        <v>6966</v>
      </c>
      <c r="B6533" s="25"/>
      <c r="M6533" s="9">
        <f t="shared" si="103"/>
        <v>0</v>
      </c>
    </row>
    <row r="6534" spans="1:13" x14ac:dyDescent="0.25">
      <c r="A6534" s="4" t="s">
        <v>6967</v>
      </c>
      <c r="B6534" s="25"/>
      <c r="M6534" s="9">
        <f t="shared" si="103"/>
        <v>0</v>
      </c>
    </row>
    <row r="6535" spans="1:13" x14ac:dyDescent="0.25">
      <c r="A6535" s="4" t="s">
        <v>6968</v>
      </c>
      <c r="B6535" s="25"/>
      <c r="M6535" s="9">
        <f t="shared" si="103"/>
        <v>0</v>
      </c>
    </row>
    <row r="6536" spans="1:13" x14ac:dyDescent="0.25">
      <c r="A6536" s="4" t="s">
        <v>6969</v>
      </c>
      <c r="B6536" s="25"/>
      <c r="M6536" s="9">
        <f t="shared" si="103"/>
        <v>0</v>
      </c>
    </row>
    <row r="6537" spans="1:13" x14ac:dyDescent="0.25">
      <c r="A6537" s="4" t="s">
        <v>6970</v>
      </c>
      <c r="B6537" s="25"/>
      <c r="M6537" s="9">
        <f t="shared" si="103"/>
        <v>0</v>
      </c>
    </row>
    <row r="6538" spans="1:13" x14ac:dyDescent="0.25">
      <c r="A6538" s="4" t="s">
        <v>6971</v>
      </c>
      <c r="B6538" s="25"/>
      <c r="M6538" s="9">
        <f t="shared" si="103"/>
        <v>0</v>
      </c>
    </row>
    <row r="6539" spans="1:13" x14ac:dyDescent="0.25">
      <c r="A6539" s="4" t="s">
        <v>6972</v>
      </c>
      <c r="B6539" s="25"/>
      <c r="M6539" s="9">
        <f t="shared" si="103"/>
        <v>0</v>
      </c>
    </row>
    <row r="6540" spans="1:13" x14ac:dyDescent="0.25">
      <c r="A6540" s="4" t="s">
        <v>6973</v>
      </c>
      <c r="B6540" s="25"/>
      <c r="M6540" s="9">
        <f t="shared" si="103"/>
        <v>0</v>
      </c>
    </row>
    <row r="6541" spans="1:13" x14ac:dyDescent="0.25">
      <c r="A6541" s="4" t="s">
        <v>6974</v>
      </c>
      <c r="B6541" s="25"/>
      <c r="M6541" s="9">
        <f t="shared" si="103"/>
        <v>0</v>
      </c>
    </row>
    <row r="6542" spans="1:13" x14ac:dyDescent="0.25">
      <c r="A6542" s="4" t="s">
        <v>6975</v>
      </c>
      <c r="B6542" s="25"/>
      <c r="M6542" s="9">
        <f t="shared" si="103"/>
        <v>0</v>
      </c>
    </row>
    <row r="6543" spans="1:13" x14ac:dyDescent="0.25">
      <c r="A6543" s="4" t="s">
        <v>6976</v>
      </c>
      <c r="B6543" s="25"/>
      <c r="M6543" s="9">
        <f t="shared" si="103"/>
        <v>0</v>
      </c>
    </row>
    <row r="6544" spans="1:13" x14ac:dyDescent="0.25">
      <c r="A6544" s="4" t="s">
        <v>6977</v>
      </c>
      <c r="B6544" s="25"/>
      <c r="M6544" s="9">
        <f t="shared" si="103"/>
        <v>0</v>
      </c>
    </row>
    <row r="6545" spans="1:13" x14ac:dyDescent="0.25">
      <c r="A6545" s="4" t="s">
        <v>6978</v>
      </c>
      <c r="B6545" s="25"/>
      <c r="M6545" s="9">
        <f t="shared" si="103"/>
        <v>0</v>
      </c>
    </row>
    <row r="6546" spans="1:13" x14ac:dyDescent="0.25">
      <c r="A6546" s="4" t="s">
        <v>6979</v>
      </c>
      <c r="B6546" s="25"/>
      <c r="M6546" s="9">
        <f t="shared" si="103"/>
        <v>0</v>
      </c>
    </row>
    <row r="6547" spans="1:13" x14ac:dyDescent="0.25">
      <c r="A6547" s="4" t="s">
        <v>6980</v>
      </c>
      <c r="B6547" s="25"/>
      <c r="M6547" s="9">
        <f t="shared" si="103"/>
        <v>0</v>
      </c>
    </row>
    <row r="6548" spans="1:13" x14ac:dyDescent="0.25">
      <c r="A6548" s="4" t="s">
        <v>6981</v>
      </c>
      <c r="B6548" s="25"/>
      <c r="M6548" s="9">
        <f t="shared" si="103"/>
        <v>0</v>
      </c>
    </row>
    <row r="6549" spans="1:13" x14ac:dyDescent="0.25">
      <c r="A6549" s="4" t="s">
        <v>6982</v>
      </c>
      <c r="B6549" s="25"/>
      <c r="M6549" s="9">
        <f t="shared" ref="M6549:M6612" si="104">LEN(B6549)</f>
        <v>0</v>
      </c>
    </row>
    <row r="6550" spans="1:13" x14ac:dyDescent="0.25">
      <c r="A6550" s="4" t="s">
        <v>6983</v>
      </c>
      <c r="B6550" s="25"/>
      <c r="M6550" s="9">
        <f t="shared" si="104"/>
        <v>0</v>
      </c>
    </row>
    <row r="6551" spans="1:13" x14ac:dyDescent="0.25">
      <c r="A6551" s="4" t="s">
        <v>6984</v>
      </c>
      <c r="B6551" s="25"/>
      <c r="M6551" s="9">
        <f t="shared" si="104"/>
        <v>0</v>
      </c>
    </row>
    <row r="6552" spans="1:13" x14ac:dyDescent="0.25">
      <c r="A6552" s="4" t="s">
        <v>6985</v>
      </c>
      <c r="B6552" s="25"/>
      <c r="M6552" s="9">
        <f t="shared" si="104"/>
        <v>0</v>
      </c>
    </row>
    <row r="6553" spans="1:13" x14ac:dyDescent="0.25">
      <c r="A6553" s="4" t="s">
        <v>6986</v>
      </c>
      <c r="B6553" s="25"/>
      <c r="M6553" s="9">
        <f t="shared" si="104"/>
        <v>0</v>
      </c>
    </row>
    <row r="6554" spans="1:13" x14ac:dyDescent="0.25">
      <c r="A6554" s="4" t="s">
        <v>6987</v>
      </c>
      <c r="B6554" s="25"/>
      <c r="M6554" s="9">
        <f t="shared" si="104"/>
        <v>0</v>
      </c>
    </row>
    <row r="6555" spans="1:13" x14ac:dyDescent="0.25">
      <c r="A6555" s="4" t="s">
        <v>6988</v>
      </c>
      <c r="B6555" s="25"/>
      <c r="M6555" s="9">
        <f t="shared" si="104"/>
        <v>0</v>
      </c>
    </row>
    <row r="6556" spans="1:13" x14ac:dyDescent="0.25">
      <c r="A6556" s="4" t="s">
        <v>6989</v>
      </c>
      <c r="B6556" s="25"/>
      <c r="M6556" s="9">
        <f t="shared" si="104"/>
        <v>0</v>
      </c>
    </row>
    <row r="6557" spans="1:13" x14ac:dyDescent="0.25">
      <c r="A6557" s="4" t="s">
        <v>6990</v>
      </c>
      <c r="B6557" s="25"/>
      <c r="M6557" s="9">
        <f t="shared" si="104"/>
        <v>0</v>
      </c>
    </row>
    <row r="6558" spans="1:13" x14ac:dyDescent="0.25">
      <c r="A6558" s="4" t="s">
        <v>6991</v>
      </c>
      <c r="B6558" s="25"/>
      <c r="M6558" s="9">
        <f t="shared" si="104"/>
        <v>0</v>
      </c>
    </row>
    <row r="6559" spans="1:13" x14ac:dyDescent="0.25">
      <c r="A6559" s="4" t="s">
        <v>6992</v>
      </c>
      <c r="B6559" s="25"/>
      <c r="M6559" s="9">
        <f t="shared" si="104"/>
        <v>0</v>
      </c>
    </row>
    <row r="6560" spans="1:13" x14ac:dyDescent="0.25">
      <c r="A6560" s="4" t="s">
        <v>6993</v>
      </c>
      <c r="B6560" s="25"/>
      <c r="M6560" s="9">
        <f t="shared" si="104"/>
        <v>0</v>
      </c>
    </row>
    <row r="6561" spans="1:13" x14ac:dyDescent="0.25">
      <c r="A6561" s="4" t="s">
        <v>6994</v>
      </c>
      <c r="B6561" s="25"/>
      <c r="M6561" s="9">
        <f t="shared" si="104"/>
        <v>0</v>
      </c>
    </row>
    <row r="6562" spans="1:13" x14ac:dyDescent="0.25">
      <c r="A6562" s="4" t="s">
        <v>6995</v>
      </c>
      <c r="B6562" s="25"/>
      <c r="M6562" s="9">
        <f t="shared" si="104"/>
        <v>0</v>
      </c>
    </row>
    <row r="6563" spans="1:13" x14ac:dyDescent="0.25">
      <c r="A6563" s="4" t="s">
        <v>6996</v>
      </c>
      <c r="B6563" s="25"/>
      <c r="M6563" s="9">
        <f t="shared" si="104"/>
        <v>0</v>
      </c>
    </row>
    <row r="6564" spans="1:13" x14ac:dyDescent="0.25">
      <c r="A6564" s="4" t="s">
        <v>6997</v>
      </c>
      <c r="B6564" s="25"/>
      <c r="M6564" s="9">
        <f t="shared" si="104"/>
        <v>0</v>
      </c>
    </row>
    <row r="6565" spans="1:13" x14ac:dyDescent="0.25">
      <c r="A6565" s="4" t="s">
        <v>6998</v>
      </c>
      <c r="B6565" s="25"/>
      <c r="M6565" s="9">
        <f t="shared" si="104"/>
        <v>0</v>
      </c>
    </row>
    <row r="6566" spans="1:13" x14ac:dyDescent="0.25">
      <c r="A6566" s="4" t="s">
        <v>6999</v>
      </c>
      <c r="B6566" s="25"/>
      <c r="M6566" s="9">
        <f t="shared" si="104"/>
        <v>0</v>
      </c>
    </row>
    <row r="6567" spans="1:13" x14ac:dyDescent="0.25">
      <c r="A6567" s="4" t="s">
        <v>7000</v>
      </c>
      <c r="B6567" s="25"/>
      <c r="M6567" s="9">
        <f t="shared" si="104"/>
        <v>0</v>
      </c>
    </row>
    <row r="6568" spans="1:13" x14ac:dyDescent="0.25">
      <c r="A6568" s="4" t="s">
        <v>7001</v>
      </c>
      <c r="B6568" s="25"/>
      <c r="M6568" s="9">
        <f t="shared" si="104"/>
        <v>0</v>
      </c>
    </row>
    <row r="6569" spans="1:13" x14ac:dyDescent="0.25">
      <c r="A6569" s="4" t="s">
        <v>7002</v>
      </c>
      <c r="B6569" s="25"/>
      <c r="M6569" s="9">
        <f t="shared" si="104"/>
        <v>0</v>
      </c>
    </row>
    <row r="6570" spans="1:13" x14ac:dyDescent="0.25">
      <c r="A6570" s="4" t="s">
        <v>7003</v>
      </c>
      <c r="B6570" s="25"/>
      <c r="M6570" s="9">
        <f t="shared" si="104"/>
        <v>0</v>
      </c>
    </row>
    <row r="6571" spans="1:13" x14ac:dyDescent="0.25">
      <c r="A6571" s="4" t="s">
        <v>7004</v>
      </c>
      <c r="B6571" s="25"/>
      <c r="M6571" s="9">
        <f t="shared" si="104"/>
        <v>0</v>
      </c>
    </row>
    <row r="6572" spans="1:13" x14ac:dyDescent="0.25">
      <c r="A6572" s="4" t="s">
        <v>7005</v>
      </c>
      <c r="B6572" s="25"/>
      <c r="M6572" s="9">
        <f t="shared" si="104"/>
        <v>0</v>
      </c>
    </row>
    <row r="6573" spans="1:13" x14ac:dyDescent="0.25">
      <c r="A6573" s="4" t="s">
        <v>7006</v>
      </c>
      <c r="B6573" s="25"/>
      <c r="M6573" s="9">
        <f t="shared" si="104"/>
        <v>0</v>
      </c>
    </row>
    <row r="6574" spans="1:13" x14ac:dyDescent="0.25">
      <c r="A6574" s="4" t="s">
        <v>7007</v>
      </c>
      <c r="B6574" s="25"/>
      <c r="M6574" s="9">
        <f t="shared" si="104"/>
        <v>0</v>
      </c>
    </row>
    <row r="6575" spans="1:13" x14ac:dyDescent="0.25">
      <c r="A6575" s="4" t="s">
        <v>7008</v>
      </c>
      <c r="B6575" s="25"/>
      <c r="M6575" s="9">
        <f t="shared" si="104"/>
        <v>0</v>
      </c>
    </row>
    <row r="6576" spans="1:13" x14ac:dyDescent="0.25">
      <c r="A6576" s="4" t="s">
        <v>7009</v>
      </c>
      <c r="B6576" s="25"/>
      <c r="M6576" s="9">
        <f t="shared" si="104"/>
        <v>0</v>
      </c>
    </row>
    <row r="6577" spans="1:13" x14ac:dyDescent="0.25">
      <c r="A6577" s="4" t="s">
        <v>7010</v>
      </c>
      <c r="B6577" s="25"/>
      <c r="M6577" s="9">
        <f t="shared" si="104"/>
        <v>0</v>
      </c>
    </row>
    <row r="6578" spans="1:13" x14ac:dyDescent="0.25">
      <c r="A6578" s="4" t="s">
        <v>7011</v>
      </c>
      <c r="B6578" s="25"/>
      <c r="M6578" s="9">
        <f t="shared" si="104"/>
        <v>0</v>
      </c>
    </row>
    <row r="6579" spans="1:13" x14ac:dyDescent="0.25">
      <c r="A6579" s="4" t="s">
        <v>7012</v>
      </c>
      <c r="B6579" s="25"/>
      <c r="M6579" s="9">
        <f t="shared" si="104"/>
        <v>0</v>
      </c>
    </row>
    <row r="6580" spans="1:13" x14ac:dyDescent="0.25">
      <c r="A6580" s="4" t="s">
        <v>7013</v>
      </c>
      <c r="B6580" s="25"/>
      <c r="M6580" s="9">
        <f t="shared" si="104"/>
        <v>0</v>
      </c>
    </row>
    <row r="6581" spans="1:13" x14ac:dyDescent="0.25">
      <c r="A6581" s="4" t="s">
        <v>7014</v>
      </c>
      <c r="B6581" s="25"/>
      <c r="M6581" s="9">
        <f t="shared" si="104"/>
        <v>0</v>
      </c>
    </row>
    <row r="6582" spans="1:13" x14ac:dyDescent="0.25">
      <c r="A6582" s="4" t="s">
        <v>7015</v>
      </c>
      <c r="B6582" s="25"/>
      <c r="M6582" s="9">
        <f t="shared" si="104"/>
        <v>0</v>
      </c>
    </row>
    <row r="6583" spans="1:13" x14ac:dyDescent="0.25">
      <c r="A6583" s="4" t="s">
        <v>7016</v>
      </c>
      <c r="B6583" s="25"/>
      <c r="M6583" s="9">
        <f t="shared" si="104"/>
        <v>0</v>
      </c>
    </row>
    <row r="6584" spans="1:13" x14ac:dyDescent="0.25">
      <c r="A6584" s="4" t="s">
        <v>7017</v>
      </c>
      <c r="B6584" s="25"/>
      <c r="M6584" s="9">
        <f t="shared" si="104"/>
        <v>0</v>
      </c>
    </row>
    <row r="6585" spans="1:13" x14ac:dyDescent="0.25">
      <c r="A6585" s="4" t="s">
        <v>7018</v>
      </c>
      <c r="B6585" s="25"/>
      <c r="M6585" s="9">
        <f t="shared" si="104"/>
        <v>0</v>
      </c>
    </row>
    <row r="6586" spans="1:13" x14ac:dyDescent="0.25">
      <c r="A6586" s="4" t="s">
        <v>7019</v>
      </c>
      <c r="B6586" s="25"/>
      <c r="M6586" s="9">
        <f t="shared" si="104"/>
        <v>0</v>
      </c>
    </row>
    <row r="6587" spans="1:13" x14ac:dyDescent="0.25">
      <c r="A6587" s="4" t="s">
        <v>7020</v>
      </c>
      <c r="B6587" s="25"/>
      <c r="M6587" s="9">
        <f t="shared" si="104"/>
        <v>0</v>
      </c>
    </row>
    <row r="6588" spans="1:13" x14ac:dyDescent="0.25">
      <c r="A6588" s="4" t="s">
        <v>7021</v>
      </c>
      <c r="B6588" s="25"/>
      <c r="M6588" s="9">
        <f t="shared" si="104"/>
        <v>0</v>
      </c>
    </row>
    <row r="6589" spans="1:13" x14ac:dyDescent="0.25">
      <c r="A6589" s="4" t="s">
        <v>7022</v>
      </c>
      <c r="B6589" s="25"/>
      <c r="M6589" s="9">
        <f t="shared" si="104"/>
        <v>0</v>
      </c>
    </row>
    <row r="6590" spans="1:13" x14ac:dyDescent="0.25">
      <c r="A6590" s="4" t="s">
        <v>7023</v>
      </c>
      <c r="B6590" s="25"/>
      <c r="M6590" s="9">
        <f t="shared" si="104"/>
        <v>0</v>
      </c>
    </row>
    <row r="6591" spans="1:13" x14ac:dyDescent="0.25">
      <c r="A6591" s="4" t="s">
        <v>7024</v>
      </c>
      <c r="B6591" s="25"/>
      <c r="M6591" s="9">
        <f t="shared" si="104"/>
        <v>0</v>
      </c>
    </row>
    <row r="6592" spans="1:13" x14ac:dyDescent="0.25">
      <c r="A6592" s="4" t="s">
        <v>7025</v>
      </c>
      <c r="B6592" s="25"/>
      <c r="M6592" s="9">
        <f t="shared" si="104"/>
        <v>0</v>
      </c>
    </row>
    <row r="6593" spans="1:13" x14ac:dyDescent="0.25">
      <c r="A6593" s="4" t="s">
        <v>7026</v>
      </c>
      <c r="B6593" s="25"/>
      <c r="M6593" s="9">
        <f t="shared" si="104"/>
        <v>0</v>
      </c>
    </row>
    <row r="6594" spans="1:13" x14ac:dyDescent="0.25">
      <c r="A6594" s="4" t="s">
        <v>7027</v>
      </c>
      <c r="B6594" s="25"/>
      <c r="M6594" s="9">
        <f t="shared" si="104"/>
        <v>0</v>
      </c>
    </row>
    <row r="6595" spans="1:13" x14ac:dyDescent="0.25">
      <c r="A6595" s="4" t="s">
        <v>7028</v>
      </c>
      <c r="B6595" s="25"/>
      <c r="M6595" s="9">
        <f t="shared" si="104"/>
        <v>0</v>
      </c>
    </row>
    <row r="6596" spans="1:13" x14ac:dyDescent="0.25">
      <c r="A6596" s="4" t="s">
        <v>7029</v>
      </c>
      <c r="B6596" s="25"/>
      <c r="M6596" s="9">
        <f t="shared" si="104"/>
        <v>0</v>
      </c>
    </row>
    <row r="6597" spans="1:13" x14ac:dyDescent="0.25">
      <c r="A6597" s="4" t="s">
        <v>7030</v>
      </c>
      <c r="B6597" s="25"/>
      <c r="M6597" s="9">
        <f t="shared" si="104"/>
        <v>0</v>
      </c>
    </row>
    <row r="6598" spans="1:13" x14ac:dyDescent="0.25">
      <c r="A6598" s="4" t="s">
        <v>7031</v>
      </c>
      <c r="B6598" s="25"/>
      <c r="M6598" s="9">
        <f t="shared" si="104"/>
        <v>0</v>
      </c>
    </row>
    <row r="6599" spans="1:13" x14ac:dyDescent="0.25">
      <c r="A6599" s="4" t="s">
        <v>7032</v>
      </c>
      <c r="B6599" s="25"/>
      <c r="M6599" s="9">
        <f t="shared" si="104"/>
        <v>0</v>
      </c>
    </row>
    <row r="6600" spans="1:13" x14ac:dyDescent="0.25">
      <c r="A6600" s="4" t="s">
        <v>7033</v>
      </c>
      <c r="B6600" s="25"/>
      <c r="M6600" s="9">
        <f t="shared" si="104"/>
        <v>0</v>
      </c>
    </row>
    <row r="6601" spans="1:13" x14ac:dyDescent="0.25">
      <c r="A6601" s="4" t="s">
        <v>7034</v>
      </c>
      <c r="B6601" s="25"/>
      <c r="M6601" s="9">
        <f t="shared" si="104"/>
        <v>0</v>
      </c>
    </row>
    <row r="6602" spans="1:13" x14ac:dyDescent="0.25">
      <c r="A6602" s="4" t="s">
        <v>7035</v>
      </c>
      <c r="B6602" s="25"/>
      <c r="M6602" s="9">
        <f t="shared" si="104"/>
        <v>0</v>
      </c>
    </row>
    <row r="6603" spans="1:13" x14ac:dyDescent="0.25">
      <c r="A6603" s="4" t="s">
        <v>7036</v>
      </c>
      <c r="B6603" s="25"/>
      <c r="M6603" s="9">
        <f t="shared" si="104"/>
        <v>0</v>
      </c>
    </row>
    <row r="6604" spans="1:13" x14ac:dyDescent="0.25">
      <c r="A6604" s="4" t="s">
        <v>7037</v>
      </c>
      <c r="B6604" s="25"/>
      <c r="M6604" s="9">
        <f t="shared" si="104"/>
        <v>0</v>
      </c>
    </row>
    <row r="6605" spans="1:13" x14ac:dyDescent="0.25">
      <c r="A6605" s="4" t="s">
        <v>7038</v>
      </c>
      <c r="B6605" s="25"/>
      <c r="M6605" s="9">
        <f t="shared" si="104"/>
        <v>0</v>
      </c>
    </row>
    <row r="6606" spans="1:13" x14ac:dyDescent="0.25">
      <c r="A6606" s="4" t="s">
        <v>7039</v>
      </c>
      <c r="B6606" s="25"/>
      <c r="M6606" s="9">
        <f t="shared" si="104"/>
        <v>0</v>
      </c>
    </row>
    <row r="6607" spans="1:13" x14ac:dyDescent="0.25">
      <c r="A6607" s="4" t="s">
        <v>7040</v>
      </c>
      <c r="B6607" s="25"/>
      <c r="M6607" s="9">
        <f t="shared" si="104"/>
        <v>0</v>
      </c>
    </row>
    <row r="6608" spans="1:13" x14ac:dyDescent="0.25">
      <c r="A6608" s="4" t="s">
        <v>7041</v>
      </c>
      <c r="B6608" s="25"/>
      <c r="M6608" s="9">
        <f t="shared" si="104"/>
        <v>0</v>
      </c>
    </row>
    <row r="6609" spans="1:13" x14ac:dyDescent="0.25">
      <c r="A6609" s="4" t="s">
        <v>7042</v>
      </c>
      <c r="B6609" s="25"/>
      <c r="M6609" s="9">
        <f t="shared" si="104"/>
        <v>0</v>
      </c>
    </row>
    <row r="6610" spans="1:13" x14ac:dyDescent="0.25">
      <c r="A6610" s="4" t="s">
        <v>7043</v>
      </c>
      <c r="B6610" s="25"/>
      <c r="M6610" s="9">
        <f t="shared" si="104"/>
        <v>0</v>
      </c>
    </row>
    <row r="6611" spans="1:13" x14ac:dyDescent="0.25">
      <c r="A6611" s="4" t="s">
        <v>7044</v>
      </c>
      <c r="B6611" s="25"/>
      <c r="M6611" s="9">
        <f t="shared" si="104"/>
        <v>0</v>
      </c>
    </row>
    <row r="6612" spans="1:13" x14ac:dyDescent="0.25">
      <c r="A6612" s="4" t="s">
        <v>7045</v>
      </c>
      <c r="B6612" s="25"/>
      <c r="M6612" s="9">
        <f t="shared" si="104"/>
        <v>0</v>
      </c>
    </row>
    <row r="6613" spans="1:13" x14ac:dyDescent="0.25">
      <c r="A6613" s="4" t="s">
        <v>7046</v>
      </c>
      <c r="B6613" s="25"/>
      <c r="M6613" s="9">
        <f t="shared" ref="M6613:M6676" si="105">LEN(B6613)</f>
        <v>0</v>
      </c>
    </row>
    <row r="6614" spans="1:13" x14ac:dyDescent="0.25">
      <c r="A6614" s="4" t="s">
        <v>7047</v>
      </c>
      <c r="B6614" s="25"/>
      <c r="M6614" s="9">
        <f t="shared" si="105"/>
        <v>0</v>
      </c>
    </row>
    <row r="6615" spans="1:13" x14ac:dyDescent="0.25">
      <c r="A6615" s="4" t="s">
        <v>7048</v>
      </c>
      <c r="B6615" s="25"/>
      <c r="M6615" s="9">
        <f t="shared" si="105"/>
        <v>0</v>
      </c>
    </row>
    <row r="6616" spans="1:13" x14ac:dyDescent="0.25">
      <c r="A6616" s="4" t="s">
        <v>7049</v>
      </c>
      <c r="B6616" s="25"/>
      <c r="M6616" s="9">
        <f t="shared" si="105"/>
        <v>0</v>
      </c>
    </row>
    <row r="6617" spans="1:13" x14ac:dyDescent="0.25">
      <c r="A6617" s="4" t="s">
        <v>7050</v>
      </c>
      <c r="B6617" s="25"/>
      <c r="M6617" s="9">
        <f t="shared" si="105"/>
        <v>0</v>
      </c>
    </row>
    <row r="6618" spans="1:13" x14ac:dyDescent="0.25">
      <c r="A6618" s="4" t="s">
        <v>7051</v>
      </c>
      <c r="B6618" s="25"/>
      <c r="M6618" s="9">
        <f t="shared" si="105"/>
        <v>0</v>
      </c>
    </row>
    <row r="6619" spans="1:13" x14ac:dyDescent="0.25">
      <c r="A6619" s="4" t="s">
        <v>7052</v>
      </c>
      <c r="B6619" s="25"/>
      <c r="M6619" s="9">
        <f t="shared" si="105"/>
        <v>0</v>
      </c>
    </row>
    <row r="6620" spans="1:13" x14ac:dyDescent="0.25">
      <c r="A6620" s="4" t="s">
        <v>7053</v>
      </c>
      <c r="B6620" s="25"/>
      <c r="M6620" s="9">
        <f t="shared" si="105"/>
        <v>0</v>
      </c>
    </row>
    <row r="6621" spans="1:13" x14ac:dyDescent="0.25">
      <c r="A6621" s="4" t="s">
        <v>7054</v>
      </c>
      <c r="B6621" s="25"/>
      <c r="M6621" s="9">
        <f t="shared" si="105"/>
        <v>0</v>
      </c>
    </row>
    <row r="6622" spans="1:13" x14ac:dyDescent="0.25">
      <c r="A6622" s="4" t="s">
        <v>7055</v>
      </c>
      <c r="B6622" s="25"/>
      <c r="M6622" s="9">
        <f t="shared" si="105"/>
        <v>0</v>
      </c>
    </row>
    <row r="6623" spans="1:13" x14ac:dyDescent="0.25">
      <c r="A6623" s="4" t="s">
        <v>7056</v>
      </c>
      <c r="B6623" s="25"/>
      <c r="M6623" s="9">
        <f t="shared" si="105"/>
        <v>0</v>
      </c>
    </row>
    <row r="6624" spans="1:13" x14ac:dyDescent="0.25">
      <c r="A6624" s="4" t="s">
        <v>7057</v>
      </c>
      <c r="B6624" s="25"/>
      <c r="M6624" s="9">
        <f t="shared" si="105"/>
        <v>0</v>
      </c>
    </row>
    <row r="6625" spans="1:13" x14ac:dyDescent="0.25">
      <c r="A6625" s="4" t="s">
        <v>7058</v>
      </c>
      <c r="B6625" s="25"/>
      <c r="M6625" s="9">
        <f t="shared" si="105"/>
        <v>0</v>
      </c>
    </row>
    <row r="6626" spans="1:13" x14ac:dyDescent="0.25">
      <c r="A6626" s="4" t="s">
        <v>7059</v>
      </c>
      <c r="B6626" s="25"/>
      <c r="M6626" s="9">
        <f t="shared" si="105"/>
        <v>0</v>
      </c>
    </row>
    <row r="6627" spans="1:13" x14ac:dyDescent="0.25">
      <c r="A6627" s="4" t="s">
        <v>7060</v>
      </c>
      <c r="B6627" s="25"/>
      <c r="M6627" s="9">
        <f t="shared" si="105"/>
        <v>0</v>
      </c>
    </row>
    <row r="6628" spans="1:13" x14ac:dyDescent="0.25">
      <c r="A6628" s="4" t="s">
        <v>7061</v>
      </c>
      <c r="B6628" s="25"/>
      <c r="M6628" s="9">
        <f t="shared" si="105"/>
        <v>0</v>
      </c>
    </row>
    <row r="6629" spans="1:13" x14ac:dyDescent="0.25">
      <c r="A6629" s="4" t="s">
        <v>7062</v>
      </c>
      <c r="B6629" s="25"/>
      <c r="M6629" s="9">
        <f t="shared" si="105"/>
        <v>0</v>
      </c>
    </row>
    <row r="6630" spans="1:13" x14ac:dyDescent="0.25">
      <c r="A6630" s="4" t="s">
        <v>7063</v>
      </c>
      <c r="B6630" s="25"/>
      <c r="M6630" s="9">
        <f t="shared" si="105"/>
        <v>0</v>
      </c>
    </row>
    <row r="6631" spans="1:13" x14ac:dyDescent="0.25">
      <c r="A6631" s="4" t="s">
        <v>7064</v>
      </c>
      <c r="B6631" s="25"/>
      <c r="M6631" s="9">
        <f t="shared" si="105"/>
        <v>0</v>
      </c>
    </row>
    <row r="6632" spans="1:13" x14ac:dyDescent="0.25">
      <c r="A6632" s="4" t="s">
        <v>7065</v>
      </c>
      <c r="B6632" s="25"/>
      <c r="M6632" s="9">
        <f t="shared" si="105"/>
        <v>0</v>
      </c>
    </row>
    <row r="6633" spans="1:13" x14ac:dyDescent="0.25">
      <c r="A6633" s="4" t="s">
        <v>7066</v>
      </c>
      <c r="B6633" s="25"/>
      <c r="M6633" s="9">
        <f t="shared" si="105"/>
        <v>0</v>
      </c>
    </row>
    <row r="6634" spans="1:13" x14ac:dyDescent="0.25">
      <c r="A6634" s="4" t="s">
        <v>7067</v>
      </c>
      <c r="B6634" s="25"/>
      <c r="M6634" s="9">
        <f t="shared" si="105"/>
        <v>0</v>
      </c>
    </row>
    <row r="6635" spans="1:13" x14ac:dyDescent="0.25">
      <c r="A6635" s="4" t="s">
        <v>7068</v>
      </c>
      <c r="B6635" s="25"/>
      <c r="M6635" s="9">
        <f t="shared" si="105"/>
        <v>0</v>
      </c>
    </row>
    <row r="6636" spans="1:13" x14ac:dyDescent="0.25">
      <c r="A6636" s="4" t="s">
        <v>7069</v>
      </c>
      <c r="B6636" s="25"/>
      <c r="M6636" s="9">
        <f t="shared" si="105"/>
        <v>0</v>
      </c>
    </row>
    <row r="6637" spans="1:13" x14ac:dyDescent="0.25">
      <c r="A6637" s="4" t="s">
        <v>7070</v>
      </c>
      <c r="B6637" s="25"/>
      <c r="M6637" s="9">
        <f t="shared" si="105"/>
        <v>0</v>
      </c>
    </row>
    <row r="6638" spans="1:13" x14ac:dyDescent="0.25">
      <c r="A6638" s="4" t="s">
        <v>7071</v>
      </c>
      <c r="B6638" s="25"/>
      <c r="M6638" s="9">
        <f t="shared" si="105"/>
        <v>0</v>
      </c>
    </row>
    <row r="6639" spans="1:13" x14ac:dyDescent="0.25">
      <c r="A6639" s="4" t="s">
        <v>7072</v>
      </c>
      <c r="B6639" s="25"/>
      <c r="M6639" s="9">
        <f t="shared" si="105"/>
        <v>0</v>
      </c>
    </row>
    <row r="6640" spans="1:13" x14ac:dyDescent="0.25">
      <c r="A6640" s="4" t="s">
        <v>7073</v>
      </c>
      <c r="B6640" s="25"/>
      <c r="M6640" s="9">
        <f t="shared" si="105"/>
        <v>0</v>
      </c>
    </row>
    <row r="6641" spans="1:13" x14ac:dyDescent="0.25">
      <c r="A6641" s="4" t="s">
        <v>7074</v>
      </c>
      <c r="B6641" s="25"/>
      <c r="M6641" s="9">
        <f t="shared" si="105"/>
        <v>0</v>
      </c>
    </row>
    <row r="6642" spans="1:13" x14ac:dyDescent="0.25">
      <c r="A6642" s="4" t="s">
        <v>7075</v>
      </c>
      <c r="B6642" s="25"/>
      <c r="M6642" s="9">
        <f t="shared" si="105"/>
        <v>0</v>
      </c>
    </row>
    <row r="6643" spans="1:13" x14ac:dyDescent="0.25">
      <c r="A6643" s="4" t="s">
        <v>7076</v>
      </c>
      <c r="B6643" s="25"/>
      <c r="M6643" s="9">
        <f t="shared" si="105"/>
        <v>0</v>
      </c>
    </row>
    <row r="6644" spans="1:13" x14ac:dyDescent="0.25">
      <c r="A6644" s="4" t="s">
        <v>7077</v>
      </c>
      <c r="B6644" s="25"/>
      <c r="M6644" s="9">
        <f t="shared" si="105"/>
        <v>0</v>
      </c>
    </row>
    <row r="6645" spans="1:13" x14ac:dyDescent="0.25">
      <c r="A6645" s="4" t="s">
        <v>7078</v>
      </c>
      <c r="B6645" s="25"/>
      <c r="M6645" s="9">
        <f t="shared" si="105"/>
        <v>0</v>
      </c>
    </row>
    <row r="6646" spans="1:13" x14ac:dyDescent="0.25">
      <c r="A6646" s="4" t="s">
        <v>7079</v>
      </c>
      <c r="B6646" s="25"/>
      <c r="M6646" s="9">
        <f t="shared" si="105"/>
        <v>0</v>
      </c>
    </row>
    <row r="6647" spans="1:13" x14ac:dyDescent="0.25">
      <c r="A6647" s="4" t="s">
        <v>7080</v>
      </c>
      <c r="B6647" s="25"/>
      <c r="M6647" s="9">
        <f t="shared" si="105"/>
        <v>0</v>
      </c>
    </row>
    <row r="6648" spans="1:13" x14ac:dyDescent="0.25">
      <c r="A6648" s="4" t="s">
        <v>7081</v>
      </c>
      <c r="B6648" s="25"/>
      <c r="M6648" s="9">
        <f t="shared" si="105"/>
        <v>0</v>
      </c>
    </row>
    <row r="6649" spans="1:13" x14ac:dyDescent="0.25">
      <c r="A6649" s="4" t="s">
        <v>7082</v>
      </c>
      <c r="B6649" s="25"/>
      <c r="M6649" s="9">
        <f t="shared" si="105"/>
        <v>0</v>
      </c>
    </row>
    <row r="6650" spans="1:13" x14ac:dyDescent="0.25">
      <c r="A6650" s="4" t="s">
        <v>7083</v>
      </c>
      <c r="B6650" s="25"/>
      <c r="M6650" s="9">
        <f t="shared" si="105"/>
        <v>0</v>
      </c>
    </row>
    <row r="6651" spans="1:13" x14ac:dyDescent="0.25">
      <c r="A6651" s="4" t="s">
        <v>7084</v>
      </c>
      <c r="B6651" s="25"/>
      <c r="M6651" s="9">
        <f t="shared" si="105"/>
        <v>0</v>
      </c>
    </row>
    <row r="6652" spans="1:13" x14ac:dyDescent="0.25">
      <c r="A6652" s="4" t="s">
        <v>7085</v>
      </c>
      <c r="B6652" s="25"/>
      <c r="M6652" s="9">
        <f t="shared" si="105"/>
        <v>0</v>
      </c>
    </row>
    <row r="6653" spans="1:13" x14ac:dyDescent="0.25">
      <c r="A6653" s="4" t="s">
        <v>7086</v>
      </c>
      <c r="B6653" s="25"/>
      <c r="M6653" s="9">
        <f t="shared" si="105"/>
        <v>0</v>
      </c>
    </row>
    <row r="6654" spans="1:13" x14ac:dyDescent="0.25">
      <c r="A6654" s="4" t="s">
        <v>7087</v>
      </c>
      <c r="B6654" s="25"/>
      <c r="M6654" s="9">
        <f t="shared" si="105"/>
        <v>0</v>
      </c>
    </row>
    <row r="6655" spans="1:13" x14ac:dyDescent="0.25">
      <c r="A6655" s="4" t="s">
        <v>7088</v>
      </c>
      <c r="B6655" s="25"/>
      <c r="M6655" s="9">
        <f t="shared" si="105"/>
        <v>0</v>
      </c>
    </row>
    <row r="6656" spans="1:13" x14ac:dyDescent="0.25">
      <c r="A6656" s="4" t="s">
        <v>7089</v>
      </c>
      <c r="B6656" s="25"/>
      <c r="M6656" s="9">
        <f t="shared" si="105"/>
        <v>0</v>
      </c>
    </row>
    <row r="6657" spans="1:13" x14ac:dyDescent="0.25">
      <c r="A6657" s="4" t="s">
        <v>7090</v>
      </c>
      <c r="B6657" s="25"/>
      <c r="M6657" s="9">
        <f t="shared" si="105"/>
        <v>0</v>
      </c>
    </row>
    <row r="6658" spans="1:13" x14ac:dyDescent="0.25">
      <c r="A6658" s="4" t="s">
        <v>7091</v>
      </c>
      <c r="B6658" s="25"/>
      <c r="M6658" s="9">
        <f t="shared" si="105"/>
        <v>0</v>
      </c>
    </row>
    <row r="6659" spans="1:13" x14ac:dyDescent="0.25">
      <c r="A6659" s="4" t="s">
        <v>7092</v>
      </c>
      <c r="B6659" s="25"/>
      <c r="M6659" s="9">
        <f t="shared" si="105"/>
        <v>0</v>
      </c>
    </row>
    <row r="6660" spans="1:13" x14ac:dyDescent="0.25">
      <c r="A6660" s="4" t="s">
        <v>7093</v>
      </c>
      <c r="B6660" s="25"/>
      <c r="M6660" s="9">
        <f t="shared" si="105"/>
        <v>0</v>
      </c>
    </row>
    <row r="6661" spans="1:13" x14ac:dyDescent="0.25">
      <c r="A6661" s="4" t="s">
        <v>7094</v>
      </c>
      <c r="B6661" s="25"/>
      <c r="M6661" s="9">
        <f t="shared" si="105"/>
        <v>0</v>
      </c>
    </row>
    <row r="6662" spans="1:13" x14ac:dyDescent="0.25">
      <c r="A6662" s="4" t="s">
        <v>7095</v>
      </c>
      <c r="B6662" s="25"/>
      <c r="M6662" s="9">
        <f t="shared" si="105"/>
        <v>0</v>
      </c>
    </row>
    <row r="6663" spans="1:13" x14ac:dyDescent="0.25">
      <c r="A6663" s="4" t="s">
        <v>7096</v>
      </c>
      <c r="B6663" s="25"/>
      <c r="M6663" s="9">
        <f t="shared" si="105"/>
        <v>0</v>
      </c>
    </row>
    <row r="6664" spans="1:13" x14ac:dyDescent="0.25">
      <c r="A6664" s="4" t="s">
        <v>7097</v>
      </c>
      <c r="B6664" s="25"/>
      <c r="M6664" s="9">
        <f t="shared" si="105"/>
        <v>0</v>
      </c>
    </row>
    <row r="6665" spans="1:13" x14ac:dyDescent="0.25">
      <c r="A6665" s="4" t="s">
        <v>7098</v>
      </c>
      <c r="B6665" s="25"/>
      <c r="M6665" s="9">
        <f t="shared" si="105"/>
        <v>0</v>
      </c>
    </row>
    <row r="6666" spans="1:13" x14ac:dyDescent="0.25">
      <c r="A6666" s="4" t="s">
        <v>7099</v>
      </c>
      <c r="B6666" s="25"/>
      <c r="M6666" s="9">
        <f t="shared" si="105"/>
        <v>0</v>
      </c>
    </row>
    <row r="6667" spans="1:13" x14ac:dyDescent="0.25">
      <c r="A6667" s="4" t="s">
        <v>7100</v>
      </c>
      <c r="B6667" s="25"/>
      <c r="M6667" s="9">
        <f t="shared" si="105"/>
        <v>0</v>
      </c>
    </row>
    <row r="6668" spans="1:13" x14ac:dyDescent="0.25">
      <c r="A6668" s="4" t="s">
        <v>7101</v>
      </c>
      <c r="B6668" s="25"/>
      <c r="M6668" s="9">
        <f t="shared" si="105"/>
        <v>0</v>
      </c>
    </row>
    <row r="6669" spans="1:13" x14ac:dyDescent="0.25">
      <c r="A6669" s="4" t="s">
        <v>7102</v>
      </c>
      <c r="B6669" s="25"/>
      <c r="M6669" s="9">
        <f t="shared" si="105"/>
        <v>0</v>
      </c>
    </row>
    <row r="6670" spans="1:13" x14ac:dyDescent="0.25">
      <c r="A6670" s="4" t="s">
        <v>7103</v>
      </c>
      <c r="B6670" s="25"/>
      <c r="M6670" s="9">
        <f t="shared" si="105"/>
        <v>0</v>
      </c>
    </row>
    <row r="6671" spans="1:13" x14ac:dyDescent="0.25">
      <c r="A6671" s="4" t="s">
        <v>7104</v>
      </c>
      <c r="B6671" s="25"/>
      <c r="M6671" s="9">
        <f t="shared" si="105"/>
        <v>0</v>
      </c>
    </row>
    <row r="6672" spans="1:13" x14ac:dyDescent="0.25">
      <c r="A6672" s="4" t="s">
        <v>7105</v>
      </c>
      <c r="B6672" s="25"/>
      <c r="M6672" s="9">
        <f t="shared" si="105"/>
        <v>0</v>
      </c>
    </row>
    <row r="6673" spans="1:13" x14ac:dyDescent="0.25">
      <c r="A6673" s="4" t="s">
        <v>7106</v>
      </c>
      <c r="B6673" s="25"/>
      <c r="M6673" s="9">
        <f t="shared" si="105"/>
        <v>0</v>
      </c>
    </row>
    <row r="6674" spans="1:13" x14ac:dyDescent="0.25">
      <c r="A6674" s="4" t="s">
        <v>7107</v>
      </c>
      <c r="B6674" s="25"/>
      <c r="M6674" s="9">
        <f t="shared" si="105"/>
        <v>0</v>
      </c>
    </row>
    <row r="6675" spans="1:13" x14ac:dyDescent="0.25">
      <c r="A6675" s="4" t="s">
        <v>7108</v>
      </c>
      <c r="B6675" s="25"/>
      <c r="M6675" s="9">
        <f t="shared" si="105"/>
        <v>0</v>
      </c>
    </row>
    <row r="6676" spans="1:13" x14ac:dyDescent="0.25">
      <c r="A6676" s="4" t="s">
        <v>7109</v>
      </c>
      <c r="B6676" s="25"/>
      <c r="M6676" s="9">
        <f t="shared" si="105"/>
        <v>0</v>
      </c>
    </row>
    <row r="6677" spans="1:13" x14ac:dyDescent="0.25">
      <c r="A6677" s="4" t="s">
        <v>7110</v>
      </c>
      <c r="B6677" s="25"/>
      <c r="M6677" s="9">
        <f t="shared" ref="M6677:M6740" si="106">LEN(B6677)</f>
        <v>0</v>
      </c>
    </row>
    <row r="6678" spans="1:13" x14ac:dyDescent="0.25">
      <c r="A6678" s="4" t="s">
        <v>7111</v>
      </c>
      <c r="B6678" s="25"/>
      <c r="M6678" s="9">
        <f t="shared" si="106"/>
        <v>0</v>
      </c>
    </row>
    <row r="6679" spans="1:13" x14ac:dyDescent="0.25">
      <c r="A6679" s="4" t="s">
        <v>7112</v>
      </c>
      <c r="B6679" s="25"/>
      <c r="M6679" s="9">
        <f t="shared" si="106"/>
        <v>0</v>
      </c>
    </row>
    <row r="6680" spans="1:13" x14ac:dyDescent="0.25">
      <c r="A6680" s="4" t="s">
        <v>7113</v>
      </c>
      <c r="B6680" s="25"/>
      <c r="M6680" s="9">
        <f t="shared" si="106"/>
        <v>0</v>
      </c>
    </row>
    <row r="6681" spans="1:13" x14ac:dyDescent="0.25">
      <c r="A6681" s="4" t="s">
        <v>7114</v>
      </c>
      <c r="B6681" s="25"/>
      <c r="M6681" s="9">
        <f t="shared" si="106"/>
        <v>0</v>
      </c>
    </row>
    <row r="6682" spans="1:13" x14ac:dyDescent="0.25">
      <c r="A6682" s="4" t="s">
        <v>7115</v>
      </c>
      <c r="B6682" s="25"/>
      <c r="M6682" s="9">
        <f t="shared" si="106"/>
        <v>0</v>
      </c>
    </row>
    <row r="6683" spans="1:13" x14ac:dyDescent="0.25">
      <c r="A6683" s="4" t="s">
        <v>7116</v>
      </c>
      <c r="B6683" s="25"/>
      <c r="M6683" s="9">
        <f t="shared" si="106"/>
        <v>0</v>
      </c>
    </row>
    <row r="6684" spans="1:13" x14ac:dyDescent="0.25">
      <c r="A6684" s="4" t="s">
        <v>7117</v>
      </c>
      <c r="B6684" s="25"/>
      <c r="M6684" s="9">
        <f t="shared" si="106"/>
        <v>0</v>
      </c>
    </row>
    <row r="6685" spans="1:13" x14ac:dyDescent="0.25">
      <c r="A6685" s="4" t="s">
        <v>7118</v>
      </c>
      <c r="B6685" s="25"/>
      <c r="M6685" s="9">
        <f t="shared" si="106"/>
        <v>0</v>
      </c>
    </row>
    <row r="6686" spans="1:13" x14ac:dyDescent="0.25">
      <c r="A6686" s="4" t="s">
        <v>7119</v>
      </c>
      <c r="B6686" s="25"/>
      <c r="M6686" s="9">
        <f t="shared" si="106"/>
        <v>0</v>
      </c>
    </row>
    <row r="6687" spans="1:13" x14ac:dyDescent="0.25">
      <c r="A6687" s="4" t="s">
        <v>7120</v>
      </c>
      <c r="B6687" s="25"/>
      <c r="M6687" s="9">
        <f t="shared" si="106"/>
        <v>0</v>
      </c>
    </row>
    <row r="6688" spans="1:13" x14ac:dyDescent="0.25">
      <c r="A6688" s="4" t="s">
        <v>7121</v>
      </c>
      <c r="B6688" s="25"/>
      <c r="M6688" s="9">
        <f t="shared" si="106"/>
        <v>0</v>
      </c>
    </row>
    <row r="6689" spans="1:13" x14ac:dyDescent="0.25">
      <c r="A6689" s="4" t="s">
        <v>7122</v>
      </c>
      <c r="B6689" s="25"/>
      <c r="M6689" s="9">
        <f t="shared" si="106"/>
        <v>0</v>
      </c>
    </row>
    <row r="6690" spans="1:13" x14ac:dyDescent="0.25">
      <c r="A6690" s="4" t="s">
        <v>7123</v>
      </c>
      <c r="B6690" s="25"/>
      <c r="M6690" s="9">
        <f t="shared" si="106"/>
        <v>0</v>
      </c>
    </row>
    <row r="6691" spans="1:13" x14ac:dyDescent="0.25">
      <c r="A6691" s="4" t="s">
        <v>7124</v>
      </c>
      <c r="B6691" s="25"/>
      <c r="M6691" s="9">
        <f t="shared" si="106"/>
        <v>0</v>
      </c>
    </row>
    <row r="6692" spans="1:13" x14ac:dyDescent="0.25">
      <c r="A6692" s="4" t="s">
        <v>7125</v>
      </c>
      <c r="B6692" s="25"/>
      <c r="M6692" s="9">
        <f t="shared" si="106"/>
        <v>0</v>
      </c>
    </row>
    <row r="6693" spans="1:13" x14ac:dyDescent="0.25">
      <c r="A6693" s="4" t="s">
        <v>7126</v>
      </c>
      <c r="B6693" s="25"/>
      <c r="M6693" s="9">
        <f t="shared" si="106"/>
        <v>0</v>
      </c>
    </row>
    <row r="6694" spans="1:13" x14ac:dyDescent="0.25">
      <c r="A6694" s="4" t="s">
        <v>7127</v>
      </c>
      <c r="B6694" s="25"/>
      <c r="M6694" s="9">
        <f t="shared" si="106"/>
        <v>0</v>
      </c>
    </row>
    <row r="6695" spans="1:13" x14ac:dyDescent="0.25">
      <c r="A6695" s="4" t="s">
        <v>7128</v>
      </c>
      <c r="B6695" s="25"/>
      <c r="M6695" s="9">
        <f t="shared" si="106"/>
        <v>0</v>
      </c>
    </row>
    <row r="6696" spans="1:13" x14ac:dyDescent="0.25">
      <c r="A6696" s="4" t="s">
        <v>7129</v>
      </c>
      <c r="B6696" s="25"/>
      <c r="M6696" s="9">
        <f t="shared" si="106"/>
        <v>0</v>
      </c>
    </row>
    <row r="6697" spans="1:13" x14ac:dyDescent="0.25">
      <c r="A6697" s="4" t="s">
        <v>7130</v>
      </c>
      <c r="B6697" s="25"/>
      <c r="M6697" s="9">
        <f t="shared" si="106"/>
        <v>0</v>
      </c>
    </row>
    <row r="6698" spans="1:13" x14ac:dyDescent="0.25">
      <c r="A6698" s="4" t="s">
        <v>7131</v>
      </c>
      <c r="B6698" s="25"/>
      <c r="M6698" s="9">
        <f t="shared" si="106"/>
        <v>0</v>
      </c>
    </row>
    <row r="6699" spans="1:13" x14ac:dyDescent="0.25">
      <c r="A6699" s="4" t="s">
        <v>7132</v>
      </c>
      <c r="B6699" s="25"/>
      <c r="M6699" s="9">
        <f t="shared" si="106"/>
        <v>0</v>
      </c>
    </row>
    <row r="6700" spans="1:13" x14ac:dyDescent="0.25">
      <c r="A6700" s="4" t="s">
        <v>7133</v>
      </c>
      <c r="B6700" s="25"/>
      <c r="M6700" s="9">
        <f t="shared" si="106"/>
        <v>0</v>
      </c>
    </row>
    <row r="6701" spans="1:13" x14ac:dyDescent="0.25">
      <c r="A6701" s="4" t="s">
        <v>7134</v>
      </c>
      <c r="B6701" s="25"/>
      <c r="M6701" s="9">
        <f t="shared" si="106"/>
        <v>0</v>
      </c>
    </row>
    <row r="6702" spans="1:13" x14ac:dyDescent="0.25">
      <c r="A6702" s="4" t="s">
        <v>7135</v>
      </c>
      <c r="B6702" s="25"/>
      <c r="M6702" s="9">
        <f t="shared" si="106"/>
        <v>0</v>
      </c>
    </row>
    <row r="6703" spans="1:13" x14ac:dyDescent="0.25">
      <c r="A6703" s="4" t="s">
        <v>7136</v>
      </c>
      <c r="B6703" s="25"/>
      <c r="M6703" s="9">
        <f t="shared" si="106"/>
        <v>0</v>
      </c>
    </row>
    <row r="6704" spans="1:13" x14ac:dyDescent="0.25">
      <c r="A6704" s="4" t="s">
        <v>7137</v>
      </c>
      <c r="B6704" s="25"/>
      <c r="M6704" s="9">
        <f t="shared" si="106"/>
        <v>0</v>
      </c>
    </row>
    <row r="6705" spans="1:13" x14ac:dyDescent="0.25">
      <c r="A6705" s="4" t="s">
        <v>7138</v>
      </c>
      <c r="B6705" s="25"/>
      <c r="M6705" s="9">
        <f t="shared" si="106"/>
        <v>0</v>
      </c>
    </row>
    <row r="6706" spans="1:13" x14ac:dyDescent="0.25">
      <c r="A6706" s="4" t="s">
        <v>7139</v>
      </c>
      <c r="B6706" s="25"/>
      <c r="M6706" s="9">
        <f t="shared" si="106"/>
        <v>0</v>
      </c>
    </row>
    <row r="6707" spans="1:13" x14ac:dyDescent="0.25">
      <c r="A6707" s="4" t="s">
        <v>7140</v>
      </c>
      <c r="B6707" s="25"/>
      <c r="M6707" s="9">
        <f t="shared" si="106"/>
        <v>0</v>
      </c>
    </row>
    <row r="6708" spans="1:13" x14ac:dyDescent="0.25">
      <c r="A6708" s="4" t="s">
        <v>7141</v>
      </c>
      <c r="B6708" s="25"/>
      <c r="M6708" s="9">
        <f t="shared" si="106"/>
        <v>0</v>
      </c>
    </row>
    <row r="6709" spans="1:13" x14ac:dyDescent="0.25">
      <c r="A6709" s="4" t="s">
        <v>7142</v>
      </c>
      <c r="B6709" s="25"/>
      <c r="M6709" s="9">
        <f t="shared" si="106"/>
        <v>0</v>
      </c>
    </row>
    <row r="6710" spans="1:13" x14ac:dyDescent="0.25">
      <c r="A6710" s="4" t="s">
        <v>7143</v>
      </c>
      <c r="B6710" s="25"/>
      <c r="M6710" s="9">
        <f t="shared" si="106"/>
        <v>0</v>
      </c>
    </row>
    <row r="6711" spans="1:13" x14ac:dyDescent="0.25">
      <c r="A6711" s="4" t="s">
        <v>7144</v>
      </c>
      <c r="B6711" s="25"/>
      <c r="M6711" s="9">
        <f t="shared" si="106"/>
        <v>0</v>
      </c>
    </row>
    <row r="6712" spans="1:13" x14ac:dyDescent="0.25">
      <c r="A6712" s="4" t="s">
        <v>7145</v>
      </c>
      <c r="B6712" s="25"/>
      <c r="M6712" s="9">
        <f t="shared" si="106"/>
        <v>0</v>
      </c>
    </row>
    <row r="6713" spans="1:13" x14ac:dyDescent="0.25">
      <c r="A6713" s="4" t="s">
        <v>7146</v>
      </c>
      <c r="B6713" s="25"/>
      <c r="M6713" s="9">
        <f t="shared" si="106"/>
        <v>0</v>
      </c>
    </row>
    <row r="6714" spans="1:13" x14ac:dyDescent="0.25">
      <c r="A6714" s="4" t="s">
        <v>7147</v>
      </c>
      <c r="B6714" s="25"/>
      <c r="M6714" s="9">
        <f t="shared" si="106"/>
        <v>0</v>
      </c>
    </row>
    <row r="6715" spans="1:13" x14ac:dyDescent="0.25">
      <c r="A6715" s="4" t="s">
        <v>7148</v>
      </c>
      <c r="B6715" s="25"/>
      <c r="M6715" s="9">
        <f t="shared" si="106"/>
        <v>0</v>
      </c>
    </row>
    <row r="6716" spans="1:13" x14ac:dyDescent="0.25">
      <c r="A6716" s="4" t="s">
        <v>7149</v>
      </c>
      <c r="B6716" s="25"/>
      <c r="M6716" s="9">
        <f t="shared" si="106"/>
        <v>0</v>
      </c>
    </row>
    <row r="6717" spans="1:13" x14ac:dyDescent="0.25">
      <c r="A6717" s="4" t="s">
        <v>7150</v>
      </c>
      <c r="B6717" s="25"/>
      <c r="M6717" s="9">
        <f t="shared" si="106"/>
        <v>0</v>
      </c>
    </row>
    <row r="6718" spans="1:13" x14ac:dyDescent="0.25">
      <c r="A6718" s="4" t="s">
        <v>7151</v>
      </c>
      <c r="B6718" s="25"/>
      <c r="M6718" s="9">
        <f t="shared" si="106"/>
        <v>0</v>
      </c>
    </row>
    <row r="6719" spans="1:13" x14ac:dyDescent="0.25">
      <c r="A6719" s="4" t="s">
        <v>7152</v>
      </c>
      <c r="B6719" s="25"/>
      <c r="M6719" s="9">
        <f t="shared" si="106"/>
        <v>0</v>
      </c>
    </row>
    <row r="6720" spans="1:13" x14ac:dyDescent="0.25">
      <c r="A6720" s="4" t="s">
        <v>7153</v>
      </c>
      <c r="B6720" s="25"/>
      <c r="M6720" s="9">
        <f t="shared" si="106"/>
        <v>0</v>
      </c>
    </row>
    <row r="6721" spans="1:13" x14ac:dyDescent="0.25">
      <c r="A6721" s="4" t="s">
        <v>7154</v>
      </c>
      <c r="B6721" s="25"/>
      <c r="M6721" s="9">
        <f t="shared" si="106"/>
        <v>0</v>
      </c>
    </row>
    <row r="6722" spans="1:13" x14ac:dyDescent="0.25">
      <c r="A6722" s="4" t="s">
        <v>7155</v>
      </c>
      <c r="B6722" s="25"/>
      <c r="M6722" s="9">
        <f t="shared" si="106"/>
        <v>0</v>
      </c>
    </row>
    <row r="6723" spans="1:13" x14ac:dyDescent="0.25">
      <c r="A6723" s="4" t="s">
        <v>7156</v>
      </c>
      <c r="B6723" s="25"/>
      <c r="M6723" s="9">
        <f t="shared" si="106"/>
        <v>0</v>
      </c>
    </row>
    <row r="6724" spans="1:13" x14ac:dyDescent="0.25">
      <c r="A6724" s="4" t="s">
        <v>7157</v>
      </c>
      <c r="B6724" s="25"/>
      <c r="M6724" s="9">
        <f t="shared" si="106"/>
        <v>0</v>
      </c>
    </row>
    <row r="6725" spans="1:13" x14ac:dyDescent="0.25">
      <c r="A6725" s="4" t="s">
        <v>7158</v>
      </c>
      <c r="B6725" s="25"/>
      <c r="M6725" s="9">
        <f t="shared" si="106"/>
        <v>0</v>
      </c>
    </row>
    <row r="6726" spans="1:13" x14ac:dyDescent="0.25">
      <c r="A6726" s="4" t="s">
        <v>7159</v>
      </c>
      <c r="B6726" s="25"/>
      <c r="M6726" s="9">
        <f t="shared" si="106"/>
        <v>0</v>
      </c>
    </row>
    <row r="6727" spans="1:13" x14ac:dyDescent="0.25">
      <c r="A6727" s="4" t="s">
        <v>7160</v>
      </c>
      <c r="B6727" s="25"/>
      <c r="M6727" s="9">
        <f t="shared" si="106"/>
        <v>0</v>
      </c>
    </row>
    <row r="6728" spans="1:13" x14ac:dyDescent="0.25">
      <c r="A6728" s="4" t="s">
        <v>7161</v>
      </c>
      <c r="B6728" s="25"/>
      <c r="M6728" s="9">
        <f t="shared" si="106"/>
        <v>0</v>
      </c>
    </row>
    <row r="6729" spans="1:13" x14ac:dyDescent="0.25">
      <c r="A6729" s="4" t="s">
        <v>7162</v>
      </c>
      <c r="B6729" s="25"/>
      <c r="M6729" s="9">
        <f t="shared" si="106"/>
        <v>0</v>
      </c>
    </row>
    <row r="6730" spans="1:13" x14ac:dyDescent="0.25">
      <c r="A6730" s="4" t="s">
        <v>7163</v>
      </c>
      <c r="B6730" s="25"/>
      <c r="M6730" s="9">
        <f t="shared" si="106"/>
        <v>0</v>
      </c>
    </row>
    <row r="6731" spans="1:13" x14ac:dyDescent="0.25">
      <c r="A6731" s="4" t="s">
        <v>7164</v>
      </c>
      <c r="B6731" s="25"/>
      <c r="M6731" s="9">
        <f t="shared" si="106"/>
        <v>0</v>
      </c>
    </row>
    <row r="6732" spans="1:13" x14ac:dyDescent="0.25">
      <c r="A6732" s="4" t="s">
        <v>7165</v>
      </c>
      <c r="B6732" s="25"/>
      <c r="M6732" s="9">
        <f t="shared" si="106"/>
        <v>0</v>
      </c>
    </row>
    <row r="6733" spans="1:13" x14ac:dyDescent="0.25">
      <c r="A6733" s="4" t="s">
        <v>7166</v>
      </c>
      <c r="B6733" s="25"/>
      <c r="M6733" s="9">
        <f t="shared" si="106"/>
        <v>0</v>
      </c>
    </row>
    <row r="6734" spans="1:13" x14ac:dyDescent="0.25">
      <c r="A6734" s="4" t="s">
        <v>7167</v>
      </c>
      <c r="B6734" s="25"/>
      <c r="M6734" s="9">
        <f t="shared" si="106"/>
        <v>0</v>
      </c>
    </row>
    <row r="6735" spans="1:13" x14ac:dyDescent="0.25">
      <c r="A6735" s="4" t="s">
        <v>7168</v>
      </c>
      <c r="B6735" s="25"/>
      <c r="M6735" s="9">
        <f t="shared" si="106"/>
        <v>0</v>
      </c>
    </row>
    <row r="6736" spans="1:13" x14ac:dyDescent="0.25">
      <c r="A6736" s="4" t="s">
        <v>7169</v>
      </c>
      <c r="B6736" s="25"/>
      <c r="M6736" s="9">
        <f t="shared" si="106"/>
        <v>0</v>
      </c>
    </row>
    <row r="6737" spans="1:13" x14ac:dyDescent="0.25">
      <c r="A6737" s="4" t="s">
        <v>7170</v>
      </c>
      <c r="B6737" s="25"/>
      <c r="M6737" s="9">
        <f t="shared" si="106"/>
        <v>0</v>
      </c>
    </row>
    <row r="6738" spans="1:13" x14ac:dyDescent="0.25">
      <c r="A6738" s="4" t="s">
        <v>7171</v>
      </c>
      <c r="B6738" s="25"/>
      <c r="M6738" s="9">
        <f t="shared" si="106"/>
        <v>0</v>
      </c>
    </row>
    <row r="6739" spans="1:13" x14ac:dyDescent="0.25">
      <c r="A6739" s="4" t="s">
        <v>7172</v>
      </c>
      <c r="B6739" s="25"/>
      <c r="M6739" s="9">
        <f t="shared" si="106"/>
        <v>0</v>
      </c>
    </row>
    <row r="6740" spans="1:13" x14ac:dyDescent="0.25">
      <c r="A6740" s="4" t="s">
        <v>7173</v>
      </c>
      <c r="B6740" s="25"/>
      <c r="M6740" s="9">
        <f t="shared" si="106"/>
        <v>0</v>
      </c>
    </row>
    <row r="6741" spans="1:13" x14ac:dyDescent="0.25">
      <c r="A6741" s="4" t="s">
        <v>7174</v>
      </c>
      <c r="B6741" s="25"/>
      <c r="M6741" s="9">
        <f t="shared" ref="M6741:M6804" si="107">LEN(B6741)</f>
        <v>0</v>
      </c>
    </row>
    <row r="6742" spans="1:13" x14ac:dyDescent="0.25">
      <c r="A6742" s="4" t="s">
        <v>7175</v>
      </c>
      <c r="B6742" s="25"/>
      <c r="M6742" s="9">
        <f t="shared" si="107"/>
        <v>0</v>
      </c>
    </row>
    <row r="6743" spans="1:13" x14ac:dyDescent="0.25">
      <c r="A6743" s="4" t="s">
        <v>7176</v>
      </c>
      <c r="B6743" s="25"/>
      <c r="M6743" s="9">
        <f t="shared" si="107"/>
        <v>0</v>
      </c>
    </row>
    <row r="6744" spans="1:13" x14ac:dyDescent="0.25">
      <c r="A6744" s="4" t="s">
        <v>7177</v>
      </c>
      <c r="B6744" s="25"/>
      <c r="M6744" s="9">
        <f t="shared" si="107"/>
        <v>0</v>
      </c>
    </row>
    <row r="6745" spans="1:13" x14ac:dyDescent="0.25">
      <c r="A6745" s="4" t="s">
        <v>7178</v>
      </c>
      <c r="B6745" s="25"/>
      <c r="M6745" s="9">
        <f t="shared" si="107"/>
        <v>0</v>
      </c>
    </row>
    <row r="6746" spans="1:13" x14ac:dyDescent="0.25">
      <c r="A6746" s="4" t="s">
        <v>7179</v>
      </c>
      <c r="B6746" s="25"/>
      <c r="M6746" s="9">
        <f t="shared" si="107"/>
        <v>0</v>
      </c>
    </row>
    <row r="6747" spans="1:13" x14ac:dyDescent="0.25">
      <c r="A6747" s="4" t="s">
        <v>7180</v>
      </c>
      <c r="B6747" s="25"/>
      <c r="M6747" s="9">
        <f t="shared" si="107"/>
        <v>0</v>
      </c>
    </row>
    <row r="6748" spans="1:13" x14ac:dyDescent="0.25">
      <c r="A6748" s="4" t="s">
        <v>7181</v>
      </c>
      <c r="B6748" s="25"/>
      <c r="M6748" s="9">
        <f t="shared" si="107"/>
        <v>0</v>
      </c>
    </row>
    <row r="6749" spans="1:13" x14ac:dyDescent="0.25">
      <c r="A6749" s="4" t="s">
        <v>7182</v>
      </c>
      <c r="B6749" s="25"/>
      <c r="M6749" s="9">
        <f t="shared" si="107"/>
        <v>0</v>
      </c>
    </row>
    <row r="6750" spans="1:13" x14ac:dyDescent="0.25">
      <c r="A6750" s="4" t="s">
        <v>7183</v>
      </c>
      <c r="B6750" s="25"/>
      <c r="M6750" s="9">
        <f t="shared" si="107"/>
        <v>0</v>
      </c>
    </row>
    <row r="6751" spans="1:13" x14ac:dyDescent="0.25">
      <c r="A6751" s="4" t="s">
        <v>7184</v>
      </c>
      <c r="B6751" s="25"/>
      <c r="M6751" s="9">
        <f t="shared" si="107"/>
        <v>0</v>
      </c>
    </row>
    <row r="6752" spans="1:13" x14ac:dyDescent="0.25">
      <c r="A6752" s="4" t="s">
        <v>7185</v>
      </c>
      <c r="B6752" s="25"/>
      <c r="M6752" s="9">
        <f t="shared" si="107"/>
        <v>0</v>
      </c>
    </row>
    <row r="6753" spans="1:13" x14ac:dyDescent="0.25">
      <c r="A6753" s="4" t="s">
        <v>7186</v>
      </c>
      <c r="B6753" s="25"/>
      <c r="M6753" s="9">
        <f t="shared" si="107"/>
        <v>0</v>
      </c>
    </row>
    <row r="6754" spans="1:13" x14ac:dyDescent="0.25">
      <c r="A6754" s="4" t="s">
        <v>7187</v>
      </c>
      <c r="B6754" s="25"/>
      <c r="M6754" s="9">
        <f t="shared" si="107"/>
        <v>0</v>
      </c>
    </row>
    <row r="6755" spans="1:13" x14ac:dyDescent="0.25">
      <c r="A6755" s="4" t="s">
        <v>7188</v>
      </c>
      <c r="B6755" s="25"/>
      <c r="M6755" s="9">
        <f t="shared" si="107"/>
        <v>0</v>
      </c>
    </row>
    <row r="6756" spans="1:13" x14ac:dyDescent="0.25">
      <c r="A6756" s="4" t="s">
        <v>7189</v>
      </c>
      <c r="B6756" s="25"/>
      <c r="M6756" s="9">
        <f t="shared" si="107"/>
        <v>0</v>
      </c>
    </row>
    <row r="6757" spans="1:13" x14ac:dyDescent="0.25">
      <c r="A6757" s="4" t="s">
        <v>7190</v>
      </c>
      <c r="B6757" s="25"/>
      <c r="M6757" s="9">
        <f t="shared" si="107"/>
        <v>0</v>
      </c>
    </row>
    <row r="6758" spans="1:13" x14ac:dyDescent="0.25">
      <c r="A6758" s="4" t="s">
        <v>7191</v>
      </c>
      <c r="B6758" s="25"/>
      <c r="M6758" s="9">
        <f t="shared" si="107"/>
        <v>0</v>
      </c>
    </row>
    <row r="6759" spans="1:13" x14ac:dyDescent="0.25">
      <c r="A6759" s="4" t="s">
        <v>7192</v>
      </c>
      <c r="B6759" s="25"/>
      <c r="M6759" s="9">
        <f t="shared" si="107"/>
        <v>0</v>
      </c>
    </row>
    <row r="6760" spans="1:13" x14ac:dyDescent="0.25">
      <c r="A6760" s="4" t="s">
        <v>7193</v>
      </c>
      <c r="B6760" s="25"/>
      <c r="M6760" s="9">
        <f t="shared" si="107"/>
        <v>0</v>
      </c>
    </row>
    <row r="6761" spans="1:13" x14ac:dyDescent="0.25">
      <c r="A6761" s="4" t="s">
        <v>7194</v>
      </c>
      <c r="B6761" s="25"/>
      <c r="M6761" s="9">
        <f t="shared" si="107"/>
        <v>0</v>
      </c>
    </row>
    <row r="6762" spans="1:13" x14ac:dyDescent="0.25">
      <c r="A6762" s="4" t="s">
        <v>7195</v>
      </c>
      <c r="B6762" s="25"/>
      <c r="M6762" s="9">
        <f t="shared" si="107"/>
        <v>0</v>
      </c>
    </row>
    <row r="6763" spans="1:13" x14ac:dyDescent="0.25">
      <c r="A6763" s="4" t="s">
        <v>7196</v>
      </c>
      <c r="B6763" s="25"/>
      <c r="M6763" s="9">
        <f t="shared" si="107"/>
        <v>0</v>
      </c>
    </row>
    <row r="6764" spans="1:13" x14ac:dyDescent="0.25">
      <c r="A6764" s="4" t="s">
        <v>7197</v>
      </c>
      <c r="B6764" s="25"/>
      <c r="M6764" s="9">
        <f t="shared" si="107"/>
        <v>0</v>
      </c>
    </row>
    <row r="6765" spans="1:13" x14ac:dyDescent="0.25">
      <c r="A6765" s="4" t="s">
        <v>7198</v>
      </c>
      <c r="B6765" s="25"/>
      <c r="M6765" s="9">
        <f t="shared" si="107"/>
        <v>0</v>
      </c>
    </row>
    <row r="6766" spans="1:13" x14ac:dyDescent="0.25">
      <c r="A6766" s="4" t="s">
        <v>7199</v>
      </c>
      <c r="B6766" s="25"/>
      <c r="M6766" s="9">
        <f t="shared" si="107"/>
        <v>0</v>
      </c>
    </row>
    <row r="6767" spans="1:13" x14ac:dyDescent="0.25">
      <c r="A6767" s="4" t="s">
        <v>7200</v>
      </c>
      <c r="B6767" s="25"/>
      <c r="M6767" s="9">
        <f t="shared" si="107"/>
        <v>0</v>
      </c>
    </row>
    <row r="6768" spans="1:13" x14ac:dyDescent="0.25">
      <c r="A6768" s="4" t="s">
        <v>7201</v>
      </c>
      <c r="B6768" s="25"/>
      <c r="M6768" s="9">
        <f t="shared" si="107"/>
        <v>0</v>
      </c>
    </row>
    <row r="6769" spans="1:13" x14ac:dyDescent="0.25">
      <c r="A6769" s="4" t="s">
        <v>7202</v>
      </c>
      <c r="B6769" s="25"/>
      <c r="M6769" s="9">
        <f t="shared" si="107"/>
        <v>0</v>
      </c>
    </row>
    <row r="6770" spans="1:13" x14ac:dyDescent="0.25">
      <c r="A6770" s="4" t="s">
        <v>7203</v>
      </c>
      <c r="B6770" s="25"/>
      <c r="M6770" s="9">
        <f t="shared" si="107"/>
        <v>0</v>
      </c>
    </row>
    <row r="6771" spans="1:13" x14ac:dyDescent="0.25">
      <c r="A6771" s="4" t="s">
        <v>7204</v>
      </c>
      <c r="B6771" s="25"/>
      <c r="M6771" s="9">
        <f t="shared" si="107"/>
        <v>0</v>
      </c>
    </row>
    <row r="6772" spans="1:13" x14ac:dyDescent="0.25">
      <c r="A6772" s="4" t="s">
        <v>7205</v>
      </c>
      <c r="B6772" s="25"/>
      <c r="M6772" s="9">
        <f t="shared" si="107"/>
        <v>0</v>
      </c>
    </row>
    <row r="6773" spans="1:13" x14ac:dyDescent="0.25">
      <c r="A6773" s="4" t="s">
        <v>7206</v>
      </c>
      <c r="B6773" s="25"/>
      <c r="M6773" s="9">
        <f t="shared" si="107"/>
        <v>0</v>
      </c>
    </row>
    <row r="6774" spans="1:13" x14ac:dyDescent="0.25">
      <c r="A6774" s="4" t="s">
        <v>7207</v>
      </c>
      <c r="B6774" s="25"/>
      <c r="M6774" s="9">
        <f t="shared" si="107"/>
        <v>0</v>
      </c>
    </row>
    <row r="6775" spans="1:13" x14ac:dyDescent="0.25">
      <c r="A6775" s="4" t="s">
        <v>7208</v>
      </c>
      <c r="B6775" s="25"/>
      <c r="M6775" s="9">
        <f t="shared" si="107"/>
        <v>0</v>
      </c>
    </row>
    <row r="6776" spans="1:13" x14ac:dyDescent="0.25">
      <c r="A6776" s="4" t="s">
        <v>7209</v>
      </c>
      <c r="B6776" s="25"/>
      <c r="M6776" s="9">
        <f t="shared" si="107"/>
        <v>0</v>
      </c>
    </row>
    <row r="6777" spans="1:13" x14ac:dyDescent="0.25">
      <c r="A6777" s="4" t="s">
        <v>7210</v>
      </c>
      <c r="B6777" s="25"/>
      <c r="M6777" s="9">
        <f t="shared" si="107"/>
        <v>0</v>
      </c>
    </row>
    <row r="6778" spans="1:13" x14ac:dyDescent="0.25">
      <c r="A6778" s="4" t="s">
        <v>7211</v>
      </c>
      <c r="B6778" s="25"/>
      <c r="M6778" s="9">
        <f t="shared" si="107"/>
        <v>0</v>
      </c>
    </row>
    <row r="6779" spans="1:13" x14ac:dyDescent="0.25">
      <c r="A6779" s="4" t="s">
        <v>7212</v>
      </c>
      <c r="B6779" s="25"/>
      <c r="M6779" s="9">
        <f t="shared" si="107"/>
        <v>0</v>
      </c>
    </row>
    <row r="6780" spans="1:13" x14ac:dyDescent="0.25">
      <c r="A6780" s="4" t="s">
        <v>7213</v>
      </c>
      <c r="B6780" s="25"/>
      <c r="M6780" s="9">
        <f t="shared" si="107"/>
        <v>0</v>
      </c>
    </row>
    <row r="6781" spans="1:13" x14ac:dyDescent="0.25">
      <c r="A6781" s="4" t="s">
        <v>7214</v>
      </c>
      <c r="B6781" s="25"/>
      <c r="M6781" s="9">
        <f t="shared" si="107"/>
        <v>0</v>
      </c>
    </row>
    <row r="6782" spans="1:13" x14ac:dyDescent="0.25">
      <c r="A6782" s="4" t="s">
        <v>7215</v>
      </c>
      <c r="B6782" s="25"/>
      <c r="M6782" s="9">
        <f t="shared" si="107"/>
        <v>0</v>
      </c>
    </row>
    <row r="6783" spans="1:13" x14ac:dyDescent="0.25">
      <c r="A6783" s="4" t="s">
        <v>7216</v>
      </c>
      <c r="B6783" s="25"/>
      <c r="M6783" s="9">
        <f t="shared" si="107"/>
        <v>0</v>
      </c>
    </row>
    <row r="6784" spans="1:13" x14ac:dyDescent="0.25">
      <c r="A6784" s="4" t="s">
        <v>7217</v>
      </c>
      <c r="B6784" s="25"/>
      <c r="M6784" s="9">
        <f t="shared" si="107"/>
        <v>0</v>
      </c>
    </row>
    <row r="6785" spans="1:13" x14ac:dyDescent="0.25">
      <c r="A6785" s="4" t="s">
        <v>7218</v>
      </c>
      <c r="B6785" s="25"/>
      <c r="M6785" s="9">
        <f t="shared" si="107"/>
        <v>0</v>
      </c>
    </row>
    <row r="6786" spans="1:13" x14ac:dyDescent="0.25">
      <c r="A6786" s="4" t="s">
        <v>7219</v>
      </c>
      <c r="B6786" s="25"/>
      <c r="M6786" s="9">
        <f t="shared" si="107"/>
        <v>0</v>
      </c>
    </row>
    <row r="6787" spans="1:13" x14ac:dyDescent="0.25">
      <c r="A6787" s="4" t="s">
        <v>7220</v>
      </c>
      <c r="B6787" s="25"/>
      <c r="M6787" s="9">
        <f t="shared" si="107"/>
        <v>0</v>
      </c>
    </row>
    <row r="6788" spans="1:13" x14ac:dyDescent="0.25">
      <c r="A6788" s="4" t="s">
        <v>7221</v>
      </c>
      <c r="B6788" s="25"/>
      <c r="M6788" s="9">
        <f t="shared" si="107"/>
        <v>0</v>
      </c>
    </row>
    <row r="6789" spans="1:13" x14ac:dyDescent="0.25">
      <c r="A6789" s="4" t="s">
        <v>7222</v>
      </c>
      <c r="B6789" s="25"/>
      <c r="M6789" s="9">
        <f t="shared" si="107"/>
        <v>0</v>
      </c>
    </row>
    <row r="6790" spans="1:13" x14ac:dyDescent="0.25">
      <c r="A6790" s="4" t="s">
        <v>7223</v>
      </c>
      <c r="B6790" s="25"/>
      <c r="M6790" s="9">
        <f t="shared" si="107"/>
        <v>0</v>
      </c>
    </row>
    <row r="6791" spans="1:13" x14ac:dyDescent="0.25">
      <c r="A6791" s="4" t="s">
        <v>7224</v>
      </c>
      <c r="B6791" s="25"/>
      <c r="M6791" s="9">
        <f t="shared" si="107"/>
        <v>0</v>
      </c>
    </row>
    <row r="6792" spans="1:13" x14ac:dyDescent="0.25">
      <c r="A6792" s="4" t="s">
        <v>7225</v>
      </c>
      <c r="B6792" s="25"/>
      <c r="M6792" s="9">
        <f t="shared" si="107"/>
        <v>0</v>
      </c>
    </row>
    <row r="6793" spans="1:13" x14ac:dyDescent="0.25">
      <c r="A6793" s="4" t="s">
        <v>7226</v>
      </c>
      <c r="B6793" s="25"/>
      <c r="M6793" s="9">
        <f t="shared" si="107"/>
        <v>0</v>
      </c>
    </row>
    <row r="6794" spans="1:13" x14ac:dyDescent="0.25">
      <c r="A6794" s="4" t="s">
        <v>7227</v>
      </c>
      <c r="B6794" s="25"/>
      <c r="M6794" s="9">
        <f t="shared" si="107"/>
        <v>0</v>
      </c>
    </row>
    <row r="6795" spans="1:13" x14ac:dyDescent="0.25">
      <c r="A6795" s="4" t="s">
        <v>7228</v>
      </c>
      <c r="B6795" s="25"/>
      <c r="M6795" s="9">
        <f t="shared" si="107"/>
        <v>0</v>
      </c>
    </row>
    <row r="6796" spans="1:13" x14ac:dyDescent="0.25">
      <c r="A6796" s="4" t="s">
        <v>7229</v>
      </c>
      <c r="B6796" s="25"/>
      <c r="M6796" s="9">
        <f t="shared" si="107"/>
        <v>0</v>
      </c>
    </row>
    <row r="6797" spans="1:13" x14ac:dyDescent="0.25">
      <c r="A6797" s="4" t="s">
        <v>7230</v>
      </c>
      <c r="B6797" s="25"/>
      <c r="M6797" s="9">
        <f t="shared" si="107"/>
        <v>0</v>
      </c>
    </row>
    <row r="6798" spans="1:13" x14ac:dyDescent="0.25">
      <c r="A6798" s="4" t="s">
        <v>7231</v>
      </c>
      <c r="B6798" s="25"/>
      <c r="M6798" s="9">
        <f t="shared" si="107"/>
        <v>0</v>
      </c>
    </row>
    <row r="6799" spans="1:13" x14ac:dyDescent="0.25">
      <c r="A6799" s="4" t="s">
        <v>7232</v>
      </c>
      <c r="B6799" s="25"/>
      <c r="M6799" s="9">
        <f t="shared" si="107"/>
        <v>0</v>
      </c>
    </row>
    <row r="6800" spans="1:13" x14ac:dyDescent="0.25">
      <c r="A6800" s="4" t="s">
        <v>7233</v>
      </c>
      <c r="B6800" s="25"/>
      <c r="M6800" s="9">
        <f t="shared" si="107"/>
        <v>0</v>
      </c>
    </row>
    <row r="6801" spans="1:13" x14ac:dyDescent="0.25">
      <c r="A6801" s="4" t="s">
        <v>7234</v>
      </c>
      <c r="B6801" s="25"/>
      <c r="M6801" s="9">
        <f t="shared" si="107"/>
        <v>0</v>
      </c>
    </row>
    <row r="6802" spans="1:13" x14ac:dyDescent="0.25">
      <c r="A6802" s="4" t="s">
        <v>7235</v>
      </c>
      <c r="B6802" s="25"/>
      <c r="M6802" s="9">
        <f t="shared" si="107"/>
        <v>0</v>
      </c>
    </row>
    <row r="6803" spans="1:13" x14ac:dyDescent="0.25">
      <c r="A6803" s="4" t="s">
        <v>7236</v>
      </c>
      <c r="B6803" s="25"/>
      <c r="M6803" s="9">
        <f t="shared" si="107"/>
        <v>0</v>
      </c>
    </row>
    <row r="6804" spans="1:13" x14ac:dyDescent="0.25">
      <c r="A6804" s="4" t="s">
        <v>7237</v>
      </c>
      <c r="B6804" s="25"/>
      <c r="M6804" s="9">
        <f t="shared" si="107"/>
        <v>0</v>
      </c>
    </row>
    <row r="6805" spans="1:13" x14ac:dyDescent="0.25">
      <c r="A6805" s="4" t="s">
        <v>7238</v>
      </c>
      <c r="B6805" s="25"/>
      <c r="M6805" s="9">
        <f t="shared" ref="M6805:M6868" si="108">LEN(B6805)</f>
        <v>0</v>
      </c>
    </row>
    <row r="6806" spans="1:13" x14ac:dyDescent="0.25">
      <c r="A6806" s="4" t="s">
        <v>7239</v>
      </c>
      <c r="B6806" s="25"/>
      <c r="M6806" s="9">
        <f t="shared" si="108"/>
        <v>0</v>
      </c>
    </row>
    <row r="6807" spans="1:13" x14ac:dyDescent="0.25">
      <c r="A6807" s="4" t="s">
        <v>7240</v>
      </c>
      <c r="B6807" s="25"/>
      <c r="M6807" s="9">
        <f t="shared" si="108"/>
        <v>0</v>
      </c>
    </row>
    <row r="6808" spans="1:13" x14ac:dyDescent="0.25">
      <c r="A6808" s="4" t="s">
        <v>7241</v>
      </c>
      <c r="B6808" s="25"/>
      <c r="M6808" s="9">
        <f t="shared" si="108"/>
        <v>0</v>
      </c>
    </row>
    <row r="6809" spans="1:13" x14ac:dyDescent="0.25">
      <c r="A6809" s="4" t="s">
        <v>7242</v>
      </c>
      <c r="B6809" s="25"/>
      <c r="M6809" s="9">
        <f t="shared" si="108"/>
        <v>0</v>
      </c>
    </row>
    <row r="6810" spans="1:13" x14ac:dyDescent="0.25">
      <c r="A6810" s="4" t="s">
        <v>7243</v>
      </c>
      <c r="B6810" s="25"/>
      <c r="M6810" s="9">
        <f t="shared" si="108"/>
        <v>0</v>
      </c>
    </row>
    <row r="6811" spans="1:13" x14ac:dyDescent="0.25">
      <c r="A6811" s="4" t="s">
        <v>7244</v>
      </c>
      <c r="B6811" s="25"/>
      <c r="M6811" s="9">
        <f t="shared" si="108"/>
        <v>0</v>
      </c>
    </row>
    <row r="6812" spans="1:13" x14ac:dyDescent="0.25">
      <c r="A6812" s="4" t="s">
        <v>7245</v>
      </c>
      <c r="B6812" s="25"/>
      <c r="M6812" s="9">
        <f t="shared" si="108"/>
        <v>0</v>
      </c>
    </row>
    <row r="6813" spans="1:13" x14ac:dyDescent="0.25">
      <c r="A6813" s="4" t="s">
        <v>7246</v>
      </c>
      <c r="B6813" s="25"/>
      <c r="M6813" s="9">
        <f t="shared" si="108"/>
        <v>0</v>
      </c>
    </row>
    <row r="6814" spans="1:13" x14ac:dyDescent="0.25">
      <c r="A6814" s="4" t="s">
        <v>7247</v>
      </c>
      <c r="B6814" s="25"/>
      <c r="M6814" s="9">
        <f t="shared" si="108"/>
        <v>0</v>
      </c>
    </row>
    <row r="6815" spans="1:13" x14ac:dyDescent="0.25">
      <c r="A6815" s="4" t="s">
        <v>7248</v>
      </c>
      <c r="B6815" s="25"/>
      <c r="M6815" s="9">
        <f t="shared" si="108"/>
        <v>0</v>
      </c>
    </row>
    <row r="6816" spans="1:13" x14ac:dyDescent="0.25">
      <c r="A6816" s="4" t="s">
        <v>7249</v>
      </c>
      <c r="B6816" s="25"/>
      <c r="M6816" s="9">
        <f t="shared" si="108"/>
        <v>0</v>
      </c>
    </row>
    <row r="6817" spans="1:13" x14ac:dyDescent="0.25">
      <c r="A6817" s="4" t="s">
        <v>7250</v>
      </c>
      <c r="B6817" s="25"/>
      <c r="M6817" s="9">
        <f t="shared" si="108"/>
        <v>0</v>
      </c>
    </row>
    <row r="6818" spans="1:13" x14ac:dyDescent="0.25">
      <c r="A6818" s="4" t="s">
        <v>7251</v>
      </c>
      <c r="B6818" s="25"/>
      <c r="M6818" s="9">
        <f t="shared" si="108"/>
        <v>0</v>
      </c>
    </row>
    <row r="6819" spans="1:13" x14ac:dyDescent="0.25">
      <c r="A6819" s="4" t="s">
        <v>7252</v>
      </c>
      <c r="B6819" s="25"/>
      <c r="M6819" s="9">
        <f t="shared" si="108"/>
        <v>0</v>
      </c>
    </row>
    <row r="6820" spans="1:13" x14ac:dyDescent="0.25">
      <c r="A6820" s="4" t="s">
        <v>7253</v>
      </c>
      <c r="B6820" s="25"/>
      <c r="M6820" s="9">
        <f t="shared" si="108"/>
        <v>0</v>
      </c>
    </row>
    <row r="6821" spans="1:13" x14ac:dyDescent="0.25">
      <c r="A6821" s="4" t="s">
        <v>7254</v>
      </c>
      <c r="B6821" s="25"/>
      <c r="M6821" s="9">
        <f t="shared" si="108"/>
        <v>0</v>
      </c>
    </row>
    <row r="6822" spans="1:13" x14ac:dyDescent="0.25">
      <c r="A6822" s="4" t="s">
        <v>7255</v>
      </c>
      <c r="B6822" s="25"/>
      <c r="M6822" s="9">
        <f t="shared" si="108"/>
        <v>0</v>
      </c>
    </row>
    <row r="6823" spans="1:13" x14ac:dyDescent="0.25">
      <c r="A6823" s="4" t="s">
        <v>7256</v>
      </c>
      <c r="B6823" s="25"/>
      <c r="M6823" s="9">
        <f t="shared" si="108"/>
        <v>0</v>
      </c>
    </row>
    <row r="6824" spans="1:13" x14ac:dyDescent="0.25">
      <c r="A6824" s="4" t="s">
        <v>7257</v>
      </c>
      <c r="B6824" s="25"/>
      <c r="M6824" s="9">
        <f t="shared" si="108"/>
        <v>0</v>
      </c>
    </row>
    <row r="6825" spans="1:13" x14ac:dyDescent="0.25">
      <c r="A6825" s="4" t="s">
        <v>7258</v>
      </c>
      <c r="B6825" s="25"/>
      <c r="M6825" s="9">
        <f t="shared" si="108"/>
        <v>0</v>
      </c>
    </row>
    <row r="6826" spans="1:13" x14ac:dyDescent="0.25">
      <c r="A6826" s="4" t="s">
        <v>7259</v>
      </c>
      <c r="B6826" s="25"/>
      <c r="M6826" s="9">
        <f t="shared" si="108"/>
        <v>0</v>
      </c>
    </row>
    <row r="6827" spans="1:13" x14ac:dyDescent="0.25">
      <c r="A6827" s="4" t="s">
        <v>7260</v>
      </c>
      <c r="B6827" s="25"/>
      <c r="M6827" s="9">
        <f t="shared" si="108"/>
        <v>0</v>
      </c>
    </row>
    <row r="6828" spans="1:13" x14ac:dyDescent="0.25">
      <c r="A6828" s="4" t="s">
        <v>7261</v>
      </c>
      <c r="B6828" s="25"/>
      <c r="M6828" s="9">
        <f t="shared" si="108"/>
        <v>0</v>
      </c>
    </row>
    <row r="6829" spans="1:13" x14ac:dyDescent="0.25">
      <c r="A6829" s="4" t="s">
        <v>7262</v>
      </c>
      <c r="B6829" s="25"/>
      <c r="M6829" s="9">
        <f t="shared" si="108"/>
        <v>0</v>
      </c>
    </row>
    <row r="6830" spans="1:13" x14ac:dyDescent="0.25">
      <c r="A6830" s="4" t="s">
        <v>7263</v>
      </c>
      <c r="B6830" s="25"/>
      <c r="M6830" s="9">
        <f t="shared" si="108"/>
        <v>0</v>
      </c>
    </row>
    <row r="6831" spans="1:13" x14ac:dyDescent="0.25">
      <c r="A6831" s="4" t="s">
        <v>7264</v>
      </c>
      <c r="B6831" s="25"/>
      <c r="M6831" s="9">
        <f t="shared" si="108"/>
        <v>0</v>
      </c>
    </row>
    <row r="6832" spans="1:13" x14ac:dyDescent="0.25">
      <c r="A6832" s="4" t="s">
        <v>7265</v>
      </c>
      <c r="B6832" s="25"/>
      <c r="M6832" s="9">
        <f t="shared" si="108"/>
        <v>0</v>
      </c>
    </row>
    <row r="6833" spans="1:13" x14ac:dyDescent="0.25">
      <c r="A6833" s="4" t="s">
        <v>7266</v>
      </c>
      <c r="B6833" s="25"/>
      <c r="M6833" s="9">
        <f t="shared" si="108"/>
        <v>0</v>
      </c>
    </row>
    <row r="6834" spans="1:13" x14ac:dyDescent="0.25">
      <c r="A6834" s="4" t="s">
        <v>7267</v>
      </c>
      <c r="B6834" s="25"/>
      <c r="M6834" s="9">
        <f t="shared" si="108"/>
        <v>0</v>
      </c>
    </row>
    <row r="6835" spans="1:13" x14ac:dyDescent="0.25">
      <c r="A6835" s="4" t="s">
        <v>7268</v>
      </c>
      <c r="B6835" s="25"/>
      <c r="M6835" s="9">
        <f t="shared" si="108"/>
        <v>0</v>
      </c>
    </row>
    <row r="6836" spans="1:13" x14ac:dyDescent="0.25">
      <c r="A6836" s="4" t="s">
        <v>7269</v>
      </c>
      <c r="B6836" s="25"/>
      <c r="M6836" s="9">
        <f t="shared" si="108"/>
        <v>0</v>
      </c>
    </row>
    <row r="6837" spans="1:13" x14ac:dyDescent="0.25">
      <c r="A6837" s="4" t="s">
        <v>7270</v>
      </c>
      <c r="B6837" s="25"/>
      <c r="M6837" s="9">
        <f t="shared" si="108"/>
        <v>0</v>
      </c>
    </row>
    <row r="6838" spans="1:13" x14ac:dyDescent="0.25">
      <c r="A6838" s="4" t="s">
        <v>7271</v>
      </c>
      <c r="B6838" s="25"/>
      <c r="M6838" s="9">
        <f t="shared" si="108"/>
        <v>0</v>
      </c>
    </row>
    <row r="6839" spans="1:13" x14ac:dyDescent="0.25">
      <c r="A6839" s="4" t="s">
        <v>7272</v>
      </c>
      <c r="B6839" s="25"/>
      <c r="M6839" s="9">
        <f t="shared" si="108"/>
        <v>0</v>
      </c>
    </row>
    <row r="6840" spans="1:13" x14ac:dyDescent="0.25">
      <c r="A6840" s="4" t="s">
        <v>7273</v>
      </c>
      <c r="B6840" s="25"/>
      <c r="M6840" s="9">
        <f t="shared" si="108"/>
        <v>0</v>
      </c>
    </row>
    <row r="6841" spans="1:13" x14ac:dyDescent="0.25">
      <c r="A6841" s="4" t="s">
        <v>7274</v>
      </c>
      <c r="B6841" s="25"/>
      <c r="M6841" s="9">
        <f t="shared" si="108"/>
        <v>0</v>
      </c>
    </row>
    <row r="6842" spans="1:13" x14ac:dyDescent="0.25">
      <c r="A6842" s="4" t="s">
        <v>7275</v>
      </c>
      <c r="B6842" s="25"/>
      <c r="M6842" s="9">
        <f t="shared" si="108"/>
        <v>0</v>
      </c>
    </row>
    <row r="6843" spans="1:13" x14ac:dyDescent="0.25">
      <c r="A6843" s="4" t="s">
        <v>7276</v>
      </c>
      <c r="B6843" s="25"/>
      <c r="M6843" s="9">
        <f t="shared" si="108"/>
        <v>0</v>
      </c>
    </row>
    <row r="6844" spans="1:13" x14ac:dyDescent="0.25">
      <c r="A6844" s="4" t="s">
        <v>7277</v>
      </c>
      <c r="B6844" s="25"/>
      <c r="M6844" s="9">
        <f t="shared" si="108"/>
        <v>0</v>
      </c>
    </row>
    <row r="6845" spans="1:13" x14ac:dyDescent="0.25">
      <c r="A6845" s="4" t="s">
        <v>7278</v>
      </c>
      <c r="B6845" s="25"/>
      <c r="M6845" s="9">
        <f t="shared" si="108"/>
        <v>0</v>
      </c>
    </row>
    <row r="6846" spans="1:13" x14ac:dyDescent="0.25">
      <c r="A6846" s="4" t="s">
        <v>7279</v>
      </c>
      <c r="B6846" s="25"/>
      <c r="M6846" s="9">
        <f t="shared" si="108"/>
        <v>0</v>
      </c>
    </row>
    <row r="6847" spans="1:13" x14ac:dyDescent="0.25">
      <c r="A6847" s="4" t="s">
        <v>7280</v>
      </c>
      <c r="B6847" s="25"/>
      <c r="M6847" s="9">
        <f t="shared" si="108"/>
        <v>0</v>
      </c>
    </row>
    <row r="6848" spans="1:13" x14ac:dyDescent="0.25">
      <c r="A6848" s="4" t="s">
        <v>7281</v>
      </c>
      <c r="B6848" s="25"/>
      <c r="M6848" s="9">
        <f t="shared" si="108"/>
        <v>0</v>
      </c>
    </row>
    <row r="6849" spans="1:13" x14ac:dyDescent="0.25">
      <c r="A6849" s="4" t="s">
        <v>7282</v>
      </c>
      <c r="B6849" s="25"/>
      <c r="M6849" s="9">
        <f t="shared" si="108"/>
        <v>0</v>
      </c>
    </row>
    <row r="6850" spans="1:13" x14ac:dyDescent="0.25">
      <c r="A6850" s="4" t="s">
        <v>7283</v>
      </c>
      <c r="B6850" s="25"/>
      <c r="M6850" s="9">
        <f t="shared" si="108"/>
        <v>0</v>
      </c>
    </row>
    <row r="6851" spans="1:13" x14ac:dyDescent="0.25">
      <c r="A6851" s="4" t="s">
        <v>7284</v>
      </c>
      <c r="B6851" s="25"/>
      <c r="M6851" s="9">
        <f t="shared" si="108"/>
        <v>0</v>
      </c>
    </row>
    <row r="6852" spans="1:13" x14ac:dyDescent="0.25">
      <c r="A6852" s="4" t="s">
        <v>7285</v>
      </c>
      <c r="B6852" s="25"/>
      <c r="M6852" s="9">
        <f t="shared" si="108"/>
        <v>0</v>
      </c>
    </row>
    <row r="6853" spans="1:13" x14ac:dyDescent="0.25">
      <c r="A6853" s="4" t="s">
        <v>7286</v>
      </c>
      <c r="B6853" s="25"/>
      <c r="M6853" s="9">
        <f t="shared" si="108"/>
        <v>0</v>
      </c>
    </row>
    <row r="6854" spans="1:13" x14ac:dyDescent="0.25">
      <c r="A6854" s="4" t="s">
        <v>7287</v>
      </c>
      <c r="B6854" s="25"/>
      <c r="M6854" s="9">
        <f t="shared" si="108"/>
        <v>0</v>
      </c>
    </row>
    <row r="6855" spans="1:13" x14ac:dyDescent="0.25">
      <c r="A6855" s="4" t="s">
        <v>7288</v>
      </c>
      <c r="B6855" s="25"/>
      <c r="M6855" s="9">
        <f t="shared" si="108"/>
        <v>0</v>
      </c>
    </row>
    <row r="6856" spans="1:13" x14ac:dyDescent="0.25">
      <c r="A6856" s="4" t="s">
        <v>7289</v>
      </c>
      <c r="B6856" s="25"/>
      <c r="M6856" s="9">
        <f t="shared" si="108"/>
        <v>0</v>
      </c>
    </row>
    <row r="6857" spans="1:13" x14ac:dyDescent="0.25">
      <c r="A6857" s="4" t="s">
        <v>7290</v>
      </c>
      <c r="B6857" s="25"/>
      <c r="M6857" s="9">
        <f t="shared" si="108"/>
        <v>0</v>
      </c>
    </row>
    <row r="6858" spans="1:13" x14ac:dyDescent="0.25">
      <c r="A6858" s="4" t="s">
        <v>7291</v>
      </c>
      <c r="B6858" s="25"/>
      <c r="M6858" s="9">
        <f t="shared" si="108"/>
        <v>0</v>
      </c>
    </row>
    <row r="6859" spans="1:13" x14ac:dyDescent="0.25">
      <c r="A6859" s="4" t="s">
        <v>7292</v>
      </c>
      <c r="B6859" s="25"/>
      <c r="M6859" s="9">
        <f t="shared" si="108"/>
        <v>0</v>
      </c>
    </row>
    <row r="6860" spans="1:13" x14ac:dyDescent="0.25">
      <c r="A6860" s="4" t="s">
        <v>7293</v>
      </c>
      <c r="B6860" s="25"/>
      <c r="M6860" s="9">
        <f t="shared" si="108"/>
        <v>0</v>
      </c>
    </row>
    <row r="6861" spans="1:13" x14ac:dyDescent="0.25">
      <c r="A6861" s="4" t="s">
        <v>7294</v>
      </c>
      <c r="B6861" s="25"/>
      <c r="M6861" s="9">
        <f t="shared" si="108"/>
        <v>0</v>
      </c>
    </row>
    <row r="6862" spans="1:13" x14ac:dyDescent="0.25">
      <c r="A6862" s="4" t="s">
        <v>7295</v>
      </c>
      <c r="B6862" s="25"/>
      <c r="M6862" s="9">
        <f t="shared" si="108"/>
        <v>0</v>
      </c>
    </row>
    <row r="6863" spans="1:13" x14ac:dyDescent="0.25">
      <c r="A6863" s="4" t="s">
        <v>7296</v>
      </c>
      <c r="B6863" s="25"/>
      <c r="M6863" s="9">
        <f t="shared" si="108"/>
        <v>0</v>
      </c>
    </row>
    <row r="6864" spans="1:13" x14ac:dyDescent="0.25">
      <c r="A6864" s="4" t="s">
        <v>7297</v>
      </c>
      <c r="B6864" s="25"/>
      <c r="M6864" s="9">
        <f t="shared" si="108"/>
        <v>0</v>
      </c>
    </row>
    <row r="6865" spans="1:13" x14ac:dyDescent="0.25">
      <c r="A6865" s="4" t="s">
        <v>7298</v>
      </c>
      <c r="B6865" s="25"/>
      <c r="M6865" s="9">
        <f t="shared" si="108"/>
        <v>0</v>
      </c>
    </row>
    <row r="6866" spans="1:13" x14ac:dyDescent="0.25">
      <c r="A6866" s="4" t="s">
        <v>7299</v>
      </c>
      <c r="B6866" s="25"/>
      <c r="M6866" s="9">
        <f t="shared" si="108"/>
        <v>0</v>
      </c>
    </row>
    <row r="6867" spans="1:13" x14ac:dyDescent="0.25">
      <c r="A6867" s="4" t="s">
        <v>7300</v>
      </c>
      <c r="B6867" s="25"/>
      <c r="M6867" s="9">
        <f t="shared" si="108"/>
        <v>0</v>
      </c>
    </row>
    <row r="6868" spans="1:13" x14ac:dyDescent="0.25">
      <c r="A6868" s="4" t="s">
        <v>7301</v>
      </c>
      <c r="B6868" s="25"/>
      <c r="M6868" s="9">
        <f t="shared" si="108"/>
        <v>0</v>
      </c>
    </row>
    <row r="6869" spans="1:13" x14ac:dyDescent="0.25">
      <c r="A6869" s="4" t="s">
        <v>7302</v>
      </c>
      <c r="B6869" s="25"/>
      <c r="M6869" s="9">
        <f t="shared" ref="M6869:M6932" si="109">LEN(B6869)</f>
        <v>0</v>
      </c>
    </row>
    <row r="6870" spans="1:13" x14ac:dyDescent="0.25">
      <c r="A6870" s="4" t="s">
        <v>7303</v>
      </c>
      <c r="B6870" s="25"/>
      <c r="M6870" s="9">
        <f t="shared" si="109"/>
        <v>0</v>
      </c>
    </row>
    <row r="6871" spans="1:13" x14ac:dyDescent="0.25">
      <c r="A6871" s="4" t="s">
        <v>7304</v>
      </c>
      <c r="B6871" s="25"/>
      <c r="M6871" s="9">
        <f t="shared" si="109"/>
        <v>0</v>
      </c>
    </row>
    <row r="6872" spans="1:13" x14ac:dyDescent="0.25">
      <c r="A6872" s="4" t="s">
        <v>7305</v>
      </c>
      <c r="B6872" s="25"/>
      <c r="M6872" s="9">
        <f t="shared" si="109"/>
        <v>0</v>
      </c>
    </row>
    <row r="6873" spans="1:13" x14ac:dyDescent="0.25">
      <c r="A6873" s="4" t="s">
        <v>7306</v>
      </c>
      <c r="B6873" s="25"/>
      <c r="M6873" s="9">
        <f t="shared" si="109"/>
        <v>0</v>
      </c>
    </row>
    <row r="6874" spans="1:13" x14ac:dyDescent="0.25">
      <c r="A6874" s="4" t="s">
        <v>7307</v>
      </c>
      <c r="B6874" s="25"/>
      <c r="M6874" s="9">
        <f t="shared" si="109"/>
        <v>0</v>
      </c>
    </row>
    <row r="6875" spans="1:13" x14ac:dyDescent="0.25">
      <c r="A6875" s="4" t="s">
        <v>7308</v>
      </c>
      <c r="B6875" s="25"/>
      <c r="M6875" s="9">
        <f t="shared" si="109"/>
        <v>0</v>
      </c>
    </row>
    <row r="6876" spans="1:13" x14ac:dyDescent="0.25">
      <c r="A6876" s="4" t="s">
        <v>7309</v>
      </c>
      <c r="B6876" s="25"/>
      <c r="M6876" s="9">
        <f t="shared" si="109"/>
        <v>0</v>
      </c>
    </row>
    <row r="6877" spans="1:13" x14ac:dyDescent="0.25">
      <c r="A6877" s="4" t="s">
        <v>7310</v>
      </c>
      <c r="B6877" s="25"/>
      <c r="M6877" s="9">
        <f t="shared" si="109"/>
        <v>0</v>
      </c>
    </row>
    <row r="6878" spans="1:13" x14ac:dyDescent="0.25">
      <c r="A6878" s="4" t="s">
        <v>7311</v>
      </c>
      <c r="B6878" s="25"/>
      <c r="M6878" s="9">
        <f t="shared" si="109"/>
        <v>0</v>
      </c>
    </row>
    <row r="6879" spans="1:13" x14ac:dyDescent="0.25">
      <c r="A6879" s="4" t="s">
        <v>7312</v>
      </c>
      <c r="B6879" s="25"/>
      <c r="M6879" s="9">
        <f t="shared" si="109"/>
        <v>0</v>
      </c>
    </row>
    <row r="6880" spans="1:13" x14ac:dyDescent="0.25">
      <c r="A6880" s="4" t="s">
        <v>7313</v>
      </c>
      <c r="B6880" s="25"/>
      <c r="M6880" s="9">
        <f t="shared" si="109"/>
        <v>0</v>
      </c>
    </row>
    <row r="6881" spans="1:13" x14ac:dyDescent="0.25">
      <c r="A6881" s="4" t="s">
        <v>7314</v>
      </c>
      <c r="B6881" s="25"/>
      <c r="M6881" s="9">
        <f t="shared" si="109"/>
        <v>0</v>
      </c>
    </row>
    <row r="6882" spans="1:13" x14ac:dyDescent="0.25">
      <c r="A6882" s="4" t="s">
        <v>7315</v>
      </c>
      <c r="B6882" s="25"/>
      <c r="M6882" s="9">
        <f t="shared" si="109"/>
        <v>0</v>
      </c>
    </row>
    <row r="6883" spans="1:13" x14ac:dyDescent="0.25">
      <c r="A6883" s="4" t="s">
        <v>7316</v>
      </c>
      <c r="B6883" s="25"/>
      <c r="M6883" s="9">
        <f t="shared" si="109"/>
        <v>0</v>
      </c>
    </row>
    <row r="6884" spans="1:13" x14ac:dyDescent="0.25">
      <c r="A6884" s="4" t="s">
        <v>7317</v>
      </c>
      <c r="B6884" s="25"/>
      <c r="M6884" s="9">
        <f t="shared" si="109"/>
        <v>0</v>
      </c>
    </row>
    <row r="6885" spans="1:13" x14ac:dyDescent="0.25">
      <c r="A6885" s="4" t="s">
        <v>7318</v>
      </c>
      <c r="B6885" s="25"/>
      <c r="M6885" s="9">
        <f t="shared" si="109"/>
        <v>0</v>
      </c>
    </row>
    <row r="6886" spans="1:13" x14ac:dyDescent="0.25">
      <c r="A6886" s="4" t="s">
        <v>7319</v>
      </c>
      <c r="B6886" s="25"/>
      <c r="M6886" s="9">
        <f t="shared" si="109"/>
        <v>0</v>
      </c>
    </row>
    <row r="6887" spans="1:13" x14ac:dyDescent="0.25">
      <c r="A6887" s="4" t="s">
        <v>7320</v>
      </c>
      <c r="B6887" s="25"/>
      <c r="M6887" s="9">
        <f t="shared" si="109"/>
        <v>0</v>
      </c>
    </row>
    <row r="6888" spans="1:13" x14ac:dyDescent="0.25">
      <c r="A6888" s="4" t="s">
        <v>7321</v>
      </c>
      <c r="B6888" s="25"/>
      <c r="M6888" s="9">
        <f t="shared" si="109"/>
        <v>0</v>
      </c>
    </row>
    <row r="6889" spans="1:13" x14ac:dyDescent="0.25">
      <c r="A6889" s="4" t="s">
        <v>7322</v>
      </c>
      <c r="B6889" s="25"/>
      <c r="M6889" s="9">
        <f t="shared" si="109"/>
        <v>0</v>
      </c>
    </row>
    <row r="6890" spans="1:13" x14ac:dyDescent="0.25">
      <c r="A6890" s="4" t="s">
        <v>7323</v>
      </c>
      <c r="B6890" s="25"/>
      <c r="M6890" s="9">
        <f t="shared" si="109"/>
        <v>0</v>
      </c>
    </row>
    <row r="6891" spans="1:13" x14ac:dyDescent="0.25">
      <c r="A6891" s="4" t="s">
        <v>7324</v>
      </c>
      <c r="B6891" s="25"/>
      <c r="M6891" s="9">
        <f t="shared" si="109"/>
        <v>0</v>
      </c>
    </row>
    <row r="6892" spans="1:13" x14ac:dyDescent="0.25">
      <c r="A6892" s="4" t="s">
        <v>7325</v>
      </c>
      <c r="B6892" s="25"/>
      <c r="M6892" s="9">
        <f t="shared" si="109"/>
        <v>0</v>
      </c>
    </row>
    <row r="6893" spans="1:13" x14ac:dyDescent="0.25">
      <c r="A6893" s="4" t="s">
        <v>7326</v>
      </c>
      <c r="B6893" s="25"/>
      <c r="M6893" s="9">
        <f t="shared" si="109"/>
        <v>0</v>
      </c>
    </row>
    <row r="6894" spans="1:13" x14ac:dyDescent="0.25">
      <c r="A6894" s="4" t="s">
        <v>7327</v>
      </c>
      <c r="B6894" s="25"/>
      <c r="M6894" s="9">
        <f t="shared" si="109"/>
        <v>0</v>
      </c>
    </row>
    <row r="6895" spans="1:13" x14ac:dyDescent="0.25">
      <c r="A6895" s="4" t="s">
        <v>7328</v>
      </c>
      <c r="B6895" s="25"/>
      <c r="M6895" s="9">
        <f t="shared" si="109"/>
        <v>0</v>
      </c>
    </row>
    <row r="6896" spans="1:13" x14ac:dyDescent="0.25">
      <c r="A6896" s="4" t="s">
        <v>7329</v>
      </c>
      <c r="B6896" s="25"/>
      <c r="M6896" s="9">
        <f t="shared" si="109"/>
        <v>0</v>
      </c>
    </row>
    <row r="6897" spans="1:13" x14ac:dyDescent="0.25">
      <c r="A6897" s="4" t="s">
        <v>7330</v>
      </c>
      <c r="B6897" s="25"/>
      <c r="M6897" s="9">
        <f t="shared" si="109"/>
        <v>0</v>
      </c>
    </row>
    <row r="6898" spans="1:13" x14ac:dyDescent="0.25">
      <c r="A6898" s="4" t="s">
        <v>7331</v>
      </c>
      <c r="B6898" s="25"/>
      <c r="M6898" s="9">
        <f t="shared" si="109"/>
        <v>0</v>
      </c>
    </row>
    <row r="6899" spans="1:13" x14ac:dyDescent="0.25">
      <c r="A6899" s="4" t="s">
        <v>7332</v>
      </c>
      <c r="B6899" s="25"/>
      <c r="M6899" s="9">
        <f t="shared" si="109"/>
        <v>0</v>
      </c>
    </row>
    <row r="6900" spans="1:13" x14ac:dyDescent="0.25">
      <c r="A6900" s="4" t="s">
        <v>7333</v>
      </c>
      <c r="B6900" s="25"/>
      <c r="M6900" s="9">
        <f t="shared" si="109"/>
        <v>0</v>
      </c>
    </row>
    <row r="6901" spans="1:13" x14ac:dyDescent="0.25">
      <c r="A6901" s="4" t="s">
        <v>7334</v>
      </c>
      <c r="B6901" s="25"/>
      <c r="M6901" s="9">
        <f t="shared" si="109"/>
        <v>0</v>
      </c>
    </row>
    <row r="6902" spans="1:13" x14ac:dyDescent="0.25">
      <c r="A6902" s="4" t="s">
        <v>7335</v>
      </c>
      <c r="B6902" s="25"/>
      <c r="M6902" s="9">
        <f t="shared" si="109"/>
        <v>0</v>
      </c>
    </row>
    <row r="6903" spans="1:13" x14ac:dyDescent="0.25">
      <c r="A6903" s="4" t="s">
        <v>7336</v>
      </c>
      <c r="B6903" s="25"/>
      <c r="M6903" s="9">
        <f t="shared" si="109"/>
        <v>0</v>
      </c>
    </row>
    <row r="6904" spans="1:13" x14ac:dyDescent="0.25">
      <c r="A6904" s="4" t="s">
        <v>7337</v>
      </c>
      <c r="B6904" s="25"/>
      <c r="M6904" s="9">
        <f t="shared" si="109"/>
        <v>0</v>
      </c>
    </row>
    <row r="6905" spans="1:13" x14ac:dyDescent="0.25">
      <c r="A6905" s="4" t="s">
        <v>7338</v>
      </c>
      <c r="B6905" s="25"/>
      <c r="M6905" s="9">
        <f t="shared" si="109"/>
        <v>0</v>
      </c>
    </row>
    <row r="6906" spans="1:13" x14ac:dyDescent="0.25">
      <c r="A6906" s="4" t="s">
        <v>7339</v>
      </c>
      <c r="B6906" s="25"/>
      <c r="M6906" s="9">
        <f t="shared" si="109"/>
        <v>0</v>
      </c>
    </row>
    <row r="6907" spans="1:13" x14ac:dyDescent="0.25">
      <c r="A6907" s="4" t="s">
        <v>7340</v>
      </c>
      <c r="B6907" s="25"/>
      <c r="M6907" s="9">
        <f t="shared" si="109"/>
        <v>0</v>
      </c>
    </row>
    <row r="6908" spans="1:13" x14ac:dyDescent="0.25">
      <c r="A6908" s="4" t="s">
        <v>7341</v>
      </c>
      <c r="B6908" s="25"/>
      <c r="M6908" s="9">
        <f t="shared" si="109"/>
        <v>0</v>
      </c>
    </row>
    <row r="6909" spans="1:13" x14ac:dyDescent="0.25">
      <c r="A6909" s="4" t="s">
        <v>7342</v>
      </c>
      <c r="B6909" s="25"/>
      <c r="M6909" s="9">
        <f t="shared" si="109"/>
        <v>0</v>
      </c>
    </row>
    <row r="6910" spans="1:13" x14ac:dyDescent="0.25">
      <c r="A6910" s="4" t="s">
        <v>7343</v>
      </c>
      <c r="B6910" s="25"/>
      <c r="M6910" s="9">
        <f t="shared" si="109"/>
        <v>0</v>
      </c>
    </row>
    <row r="6911" spans="1:13" x14ac:dyDescent="0.25">
      <c r="A6911" s="4" t="s">
        <v>7344</v>
      </c>
      <c r="B6911" s="25"/>
      <c r="M6911" s="9">
        <f t="shared" si="109"/>
        <v>0</v>
      </c>
    </row>
    <row r="6912" spans="1:13" x14ac:dyDescent="0.25">
      <c r="A6912" s="4" t="s">
        <v>7345</v>
      </c>
      <c r="B6912" s="25"/>
      <c r="M6912" s="9">
        <f t="shared" si="109"/>
        <v>0</v>
      </c>
    </row>
    <row r="6913" spans="1:13" x14ac:dyDescent="0.25">
      <c r="A6913" s="4" t="s">
        <v>7346</v>
      </c>
      <c r="B6913" s="25"/>
      <c r="M6913" s="9">
        <f t="shared" si="109"/>
        <v>0</v>
      </c>
    </row>
    <row r="6914" spans="1:13" x14ac:dyDescent="0.25">
      <c r="A6914" s="4" t="s">
        <v>7347</v>
      </c>
      <c r="B6914" s="25"/>
      <c r="M6914" s="9">
        <f t="shared" si="109"/>
        <v>0</v>
      </c>
    </row>
    <row r="6915" spans="1:13" x14ac:dyDescent="0.25">
      <c r="A6915" s="4" t="s">
        <v>7348</v>
      </c>
      <c r="B6915" s="25"/>
      <c r="M6915" s="9">
        <f t="shared" si="109"/>
        <v>0</v>
      </c>
    </row>
    <row r="6916" spans="1:13" x14ac:dyDescent="0.25">
      <c r="A6916" s="4" t="s">
        <v>7349</v>
      </c>
      <c r="B6916" s="25"/>
      <c r="M6916" s="9">
        <f t="shared" si="109"/>
        <v>0</v>
      </c>
    </row>
    <row r="6917" spans="1:13" x14ac:dyDescent="0.25">
      <c r="A6917" s="4" t="s">
        <v>7350</v>
      </c>
      <c r="B6917" s="25"/>
      <c r="M6917" s="9">
        <f t="shared" si="109"/>
        <v>0</v>
      </c>
    </row>
    <row r="6918" spans="1:13" x14ac:dyDescent="0.25">
      <c r="A6918" s="4" t="s">
        <v>7351</v>
      </c>
      <c r="B6918" s="25"/>
      <c r="M6918" s="9">
        <f t="shared" si="109"/>
        <v>0</v>
      </c>
    </row>
    <row r="6919" spans="1:13" x14ac:dyDescent="0.25">
      <c r="A6919" s="4" t="s">
        <v>7352</v>
      </c>
      <c r="B6919" s="25"/>
      <c r="M6919" s="9">
        <f t="shared" si="109"/>
        <v>0</v>
      </c>
    </row>
    <row r="6920" spans="1:13" x14ac:dyDescent="0.25">
      <c r="A6920" s="4" t="s">
        <v>7353</v>
      </c>
      <c r="B6920" s="25"/>
      <c r="M6920" s="9">
        <f t="shared" si="109"/>
        <v>0</v>
      </c>
    </row>
    <row r="6921" spans="1:13" x14ac:dyDescent="0.25">
      <c r="A6921" s="4" t="s">
        <v>7354</v>
      </c>
      <c r="B6921" s="25"/>
      <c r="M6921" s="9">
        <f t="shared" si="109"/>
        <v>0</v>
      </c>
    </row>
    <row r="6922" spans="1:13" x14ac:dyDescent="0.25">
      <c r="A6922" s="4" t="s">
        <v>7355</v>
      </c>
      <c r="B6922" s="25"/>
      <c r="M6922" s="9">
        <f t="shared" si="109"/>
        <v>0</v>
      </c>
    </row>
    <row r="6923" spans="1:13" x14ac:dyDescent="0.25">
      <c r="A6923" s="4" t="s">
        <v>7356</v>
      </c>
      <c r="B6923" s="25"/>
      <c r="M6923" s="9">
        <f t="shared" si="109"/>
        <v>0</v>
      </c>
    </row>
    <row r="6924" spans="1:13" x14ac:dyDescent="0.25">
      <c r="A6924" s="4" t="s">
        <v>7357</v>
      </c>
      <c r="B6924" s="25"/>
      <c r="M6924" s="9">
        <f t="shared" si="109"/>
        <v>0</v>
      </c>
    </row>
    <row r="6925" spans="1:13" x14ac:dyDescent="0.25">
      <c r="A6925" s="4" t="s">
        <v>7358</v>
      </c>
      <c r="B6925" s="25"/>
      <c r="M6925" s="9">
        <f t="shared" si="109"/>
        <v>0</v>
      </c>
    </row>
    <row r="6926" spans="1:13" x14ac:dyDescent="0.25">
      <c r="A6926" s="4" t="s">
        <v>7359</v>
      </c>
      <c r="B6926" s="25"/>
      <c r="M6926" s="9">
        <f t="shared" si="109"/>
        <v>0</v>
      </c>
    </row>
    <row r="6927" spans="1:13" x14ac:dyDescent="0.25">
      <c r="A6927" s="4" t="s">
        <v>7360</v>
      </c>
      <c r="B6927" s="25"/>
      <c r="M6927" s="9">
        <f t="shared" si="109"/>
        <v>0</v>
      </c>
    </row>
    <row r="6928" spans="1:13" x14ac:dyDescent="0.25">
      <c r="A6928" s="4" t="s">
        <v>7361</v>
      </c>
      <c r="B6928" s="25"/>
      <c r="M6928" s="9">
        <f t="shared" si="109"/>
        <v>0</v>
      </c>
    </row>
    <row r="6929" spans="1:13" x14ac:dyDescent="0.25">
      <c r="A6929" s="4" t="s">
        <v>7362</v>
      </c>
      <c r="B6929" s="25"/>
      <c r="M6929" s="9">
        <f t="shared" si="109"/>
        <v>0</v>
      </c>
    </row>
    <row r="6930" spans="1:13" x14ac:dyDescent="0.25">
      <c r="A6930" s="4" t="s">
        <v>7363</v>
      </c>
      <c r="B6930" s="25"/>
      <c r="M6930" s="9">
        <f t="shared" si="109"/>
        <v>0</v>
      </c>
    </row>
    <row r="6931" spans="1:13" x14ac:dyDescent="0.25">
      <c r="A6931" s="4" t="s">
        <v>7364</v>
      </c>
      <c r="B6931" s="25"/>
      <c r="M6931" s="9">
        <f t="shared" si="109"/>
        <v>0</v>
      </c>
    </row>
    <row r="6932" spans="1:13" x14ac:dyDescent="0.25">
      <c r="A6932" s="4" t="s">
        <v>7365</v>
      </c>
      <c r="B6932" s="25"/>
      <c r="M6932" s="9">
        <f t="shared" si="109"/>
        <v>0</v>
      </c>
    </row>
    <row r="6933" spans="1:13" x14ac:dyDescent="0.25">
      <c r="A6933" s="4" t="s">
        <v>7366</v>
      </c>
      <c r="B6933" s="25"/>
      <c r="M6933" s="9">
        <f t="shared" ref="M6933:M6996" si="110">LEN(B6933)</f>
        <v>0</v>
      </c>
    </row>
    <row r="6934" spans="1:13" x14ac:dyDescent="0.25">
      <c r="A6934" s="4" t="s">
        <v>7367</v>
      </c>
      <c r="B6934" s="25"/>
      <c r="M6934" s="9">
        <f t="shared" si="110"/>
        <v>0</v>
      </c>
    </row>
    <row r="6935" spans="1:13" x14ac:dyDescent="0.25">
      <c r="A6935" s="4" t="s">
        <v>7368</v>
      </c>
      <c r="B6935" s="25"/>
      <c r="M6935" s="9">
        <f t="shared" si="110"/>
        <v>0</v>
      </c>
    </row>
    <row r="6936" spans="1:13" x14ac:dyDescent="0.25">
      <c r="A6936" s="4" t="s">
        <v>7369</v>
      </c>
      <c r="B6936" s="25"/>
      <c r="M6936" s="9">
        <f t="shared" si="110"/>
        <v>0</v>
      </c>
    </row>
    <row r="6937" spans="1:13" x14ac:dyDescent="0.25">
      <c r="A6937" s="4" t="s">
        <v>7370</v>
      </c>
      <c r="B6937" s="25"/>
      <c r="M6937" s="9">
        <f t="shared" si="110"/>
        <v>0</v>
      </c>
    </row>
    <row r="6938" spans="1:13" x14ac:dyDescent="0.25">
      <c r="A6938" s="4" t="s">
        <v>7371</v>
      </c>
      <c r="B6938" s="25"/>
      <c r="M6938" s="9">
        <f t="shared" si="110"/>
        <v>0</v>
      </c>
    </row>
    <row r="6939" spans="1:13" x14ac:dyDescent="0.25">
      <c r="A6939" s="4" t="s">
        <v>7372</v>
      </c>
      <c r="B6939" s="25"/>
      <c r="M6939" s="9">
        <f t="shared" si="110"/>
        <v>0</v>
      </c>
    </row>
    <row r="6940" spans="1:13" x14ac:dyDescent="0.25">
      <c r="A6940" s="4" t="s">
        <v>7373</v>
      </c>
      <c r="B6940" s="25"/>
      <c r="M6940" s="9">
        <f t="shared" si="110"/>
        <v>0</v>
      </c>
    </row>
    <row r="6941" spans="1:13" x14ac:dyDescent="0.25">
      <c r="A6941" s="4" t="s">
        <v>7374</v>
      </c>
      <c r="B6941" s="25"/>
      <c r="M6941" s="9">
        <f t="shared" si="110"/>
        <v>0</v>
      </c>
    </row>
    <row r="6942" spans="1:13" x14ac:dyDescent="0.25">
      <c r="A6942" s="4" t="s">
        <v>7375</v>
      </c>
      <c r="B6942" s="25"/>
      <c r="M6942" s="9">
        <f t="shared" si="110"/>
        <v>0</v>
      </c>
    </row>
    <row r="6943" spans="1:13" x14ac:dyDescent="0.25">
      <c r="A6943" s="4" t="s">
        <v>7376</v>
      </c>
      <c r="B6943" s="25"/>
      <c r="M6943" s="9">
        <f t="shared" si="110"/>
        <v>0</v>
      </c>
    </row>
    <row r="6944" spans="1:13" x14ac:dyDescent="0.25">
      <c r="A6944" s="4" t="s">
        <v>7377</v>
      </c>
      <c r="B6944" s="25"/>
      <c r="M6944" s="9">
        <f t="shared" si="110"/>
        <v>0</v>
      </c>
    </row>
    <row r="6945" spans="1:13" x14ac:dyDescent="0.25">
      <c r="A6945" s="4" t="s">
        <v>7378</v>
      </c>
      <c r="B6945" s="25"/>
      <c r="M6945" s="9">
        <f t="shared" si="110"/>
        <v>0</v>
      </c>
    </row>
    <row r="6946" spans="1:13" x14ac:dyDescent="0.25">
      <c r="A6946" s="4" t="s">
        <v>7379</v>
      </c>
      <c r="B6946" s="25"/>
      <c r="M6946" s="9">
        <f t="shared" si="110"/>
        <v>0</v>
      </c>
    </row>
    <row r="6947" spans="1:13" x14ac:dyDescent="0.25">
      <c r="A6947" s="4" t="s">
        <v>7380</v>
      </c>
      <c r="B6947" s="25"/>
      <c r="M6947" s="9">
        <f t="shared" si="110"/>
        <v>0</v>
      </c>
    </row>
    <row r="6948" spans="1:13" x14ac:dyDescent="0.25">
      <c r="A6948" s="4" t="s">
        <v>7381</v>
      </c>
      <c r="B6948" s="25"/>
      <c r="M6948" s="9">
        <f t="shared" si="110"/>
        <v>0</v>
      </c>
    </row>
    <row r="6949" spans="1:13" x14ac:dyDescent="0.25">
      <c r="A6949" s="4" t="s">
        <v>7382</v>
      </c>
      <c r="B6949" s="25"/>
      <c r="M6949" s="9">
        <f t="shared" si="110"/>
        <v>0</v>
      </c>
    </row>
    <row r="6950" spans="1:13" x14ac:dyDescent="0.25">
      <c r="A6950" s="4" t="s">
        <v>7383</v>
      </c>
      <c r="B6950" s="25"/>
      <c r="M6950" s="9">
        <f t="shared" si="110"/>
        <v>0</v>
      </c>
    </row>
    <row r="6951" spans="1:13" x14ac:dyDescent="0.25">
      <c r="A6951" s="4" t="s">
        <v>7384</v>
      </c>
      <c r="B6951" s="25"/>
      <c r="M6951" s="9">
        <f t="shared" si="110"/>
        <v>0</v>
      </c>
    </row>
    <row r="6952" spans="1:13" x14ac:dyDescent="0.25">
      <c r="A6952" s="4" t="s">
        <v>7385</v>
      </c>
      <c r="B6952" s="25"/>
      <c r="M6952" s="9">
        <f t="shared" si="110"/>
        <v>0</v>
      </c>
    </row>
    <row r="6953" spans="1:13" x14ac:dyDescent="0.25">
      <c r="A6953" s="4" t="s">
        <v>7386</v>
      </c>
      <c r="B6953" s="25"/>
      <c r="M6953" s="9">
        <f t="shared" si="110"/>
        <v>0</v>
      </c>
    </row>
    <row r="6954" spans="1:13" x14ac:dyDescent="0.25">
      <c r="A6954" s="4" t="s">
        <v>7387</v>
      </c>
      <c r="B6954" s="25"/>
      <c r="M6954" s="9">
        <f t="shared" si="110"/>
        <v>0</v>
      </c>
    </row>
    <row r="6955" spans="1:13" x14ac:dyDescent="0.25">
      <c r="A6955" s="4" t="s">
        <v>7388</v>
      </c>
      <c r="B6955" s="25"/>
      <c r="M6955" s="9">
        <f t="shared" si="110"/>
        <v>0</v>
      </c>
    </row>
    <row r="6956" spans="1:13" x14ac:dyDescent="0.25">
      <c r="A6956" s="4" t="s">
        <v>7389</v>
      </c>
      <c r="B6956" s="25"/>
      <c r="M6956" s="9">
        <f t="shared" si="110"/>
        <v>0</v>
      </c>
    </row>
    <row r="6957" spans="1:13" x14ac:dyDescent="0.25">
      <c r="A6957" s="4" t="s">
        <v>7390</v>
      </c>
      <c r="B6957" s="25"/>
      <c r="M6957" s="9">
        <f t="shared" si="110"/>
        <v>0</v>
      </c>
    </row>
    <row r="6958" spans="1:13" x14ac:dyDescent="0.25">
      <c r="A6958" s="4" t="s">
        <v>7391</v>
      </c>
      <c r="B6958" s="25"/>
      <c r="M6958" s="9">
        <f t="shared" si="110"/>
        <v>0</v>
      </c>
    </row>
    <row r="6959" spans="1:13" x14ac:dyDescent="0.25">
      <c r="A6959" s="4" t="s">
        <v>7392</v>
      </c>
      <c r="B6959" s="25"/>
      <c r="M6959" s="9">
        <f t="shared" si="110"/>
        <v>0</v>
      </c>
    </row>
    <row r="6960" spans="1:13" x14ac:dyDescent="0.25">
      <c r="A6960" s="4" t="s">
        <v>7393</v>
      </c>
      <c r="B6960" s="25"/>
      <c r="M6960" s="9">
        <f t="shared" si="110"/>
        <v>0</v>
      </c>
    </row>
    <row r="6961" spans="1:13" x14ac:dyDescent="0.25">
      <c r="A6961" s="4" t="s">
        <v>7394</v>
      </c>
      <c r="B6961" s="25"/>
      <c r="M6961" s="9">
        <f t="shared" si="110"/>
        <v>0</v>
      </c>
    </row>
    <row r="6962" spans="1:13" x14ac:dyDescent="0.25">
      <c r="A6962" s="4" t="s">
        <v>7395</v>
      </c>
      <c r="B6962" s="25"/>
      <c r="M6962" s="9">
        <f t="shared" si="110"/>
        <v>0</v>
      </c>
    </row>
    <row r="6963" spans="1:13" x14ac:dyDescent="0.25">
      <c r="A6963" s="4" t="s">
        <v>7396</v>
      </c>
      <c r="B6963" s="25"/>
      <c r="M6963" s="9">
        <f t="shared" si="110"/>
        <v>0</v>
      </c>
    </row>
    <row r="6964" spans="1:13" x14ac:dyDescent="0.25">
      <c r="A6964" s="4" t="s">
        <v>7397</v>
      </c>
      <c r="B6964" s="25"/>
      <c r="M6964" s="9">
        <f t="shared" si="110"/>
        <v>0</v>
      </c>
    </row>
    <row r="6965" spans="1:13" x14ac:dyDescent="0.25">
      <c r="A6965" s="4" t="s">
        <v>7398</v>
      </c>
      <c r="B6965" s="25"/>
      <c r="M6965" s="9">
        <f t="shared" si="110"/>
        <v>0</v>
      </c>
    </row>
    <row r="6966" spans="1:13" x14ac:dyDescent="0.25">
      <c r="A6966" s="4" t="s">
        <v>7399</v>
      </c>
      <c r="B6966" s="25"/>
      <c r="M6966" s="9">
        <f t="shared" si="110"/>
        <v>0</v>
      </c>
    </row>
    <row r="6967" spans="1:13" x14ac:dyDescent="0.25">
      <c r="A6967" s="4" t="s">
        <v>7400</v>
      </c>
      <c r="B6967" s="25"/>
      <c r="M6967" s="9">
        <f t="shared" si="110"/>
        <v>0</v>
      </c>
    </row>
    <row r="6968" spans="1:13" x14ac:dyDescent="0.25">
      <c r="A6968" s="4" t="s">
        <v>7401</v>
      </c>
      <c r="B6968" s="25"/>
      <c r="M6968" s="9">
        <f t="shared" si="110"/>
        <v>0</v>
      </c>
    </row>
    <row r="6969" spans="1:13" x14ac:dyDescent="0.25">
      <c r="A6969" s="4" t="s">
        <v>7402</v>
      </c>
      <c r="B6969" s="25"/>
      <c r="M6969" s="9">
        <f t="shared" si="110"/>
        <v>0</v>
      </c>
    </row>
    <row r="6970" spans="1:13" x14ac:dyDescent="0.25">
      <c r="A6970" s="4" t="s">
        <v>7403</v>
      </c>
      <c r="B6970" s="25"/>
      <c r="M6970" s="9">
        <f t="shared" si="110"/>
        <v>0</v>
      </c>
    </row>
    <row r="6971" spans="1:13" x14ac:dyDescent="0.25">
      <c r="A6971" s="4" t="s">
        <v>7404</v>
      </c>
      <c r="B6971" s="25"/>
      <c r="M6971" s="9">
        <f t="shared" si="110"/>
        <v>0</v>
      </c>
    </row>
    <row r="6972" spans="1:13" x14ac:dyDescent="0.25">
      <c r="A6972" s="4" t="s">
        <v>7405</v>
      </c>
      <c r="B6972" s="25"/>
      <c r="M6972" s="9">
        <f t="shared" si="110"/>
        <v>0</v>
      </c>
    </row>
    <row r="6973" spans="1:13" x14ac:dyDescent="0.25">
      <c r="A6973" s="4" t="s">
        <v>7406</v>
      </c>
      <c r="B6973" s="25"/>
      <c r="M6973" s="9">
        <f t="shared" si="110"/>
        <v>0</v>
      </c>
    </row>
    <row r="6974" spans="1:13" x14ac:dyDescent="0.25">
      <c r="A6974" s="4" t="s">
        <v>7407</v>
      </c>
      <c r="B6974" s="25"/>
      <c r="M6974" s="9">
        <f t="shared" si="110"/>
        <v>0</v>
      </c>
    </row>
    <row r="6975" spans="1:13" x14ac:dyDescent="0.25">
      <c r="A6975" s="4" t="s">
        <v>7408</v>
      </c>
      <c r="B6975" s="25"/>
      <c r="M6975" s="9">
        <f t="shared" si="110"/>
        <v>0</v>
      </c>
    </row>
    <row r="6976" spans="1:13" x14ac:dyDescent="0.25">
      <c r="A6976" s="4" t="s">
        <v>7409</v>
      </c>
      <c r="B6976" s="25"/>
      <c r="M6976" s="9">
        <f t="shared" si="110"/>
        <v>0</v>
      </c>
    </row>
    <row r="6977" spans="1:13" x14ac:dyDescent="0.25">
      <c r="A6977" s="4" t="s">
        <v>7410</v>
      </c>
      <c r="B6977" s="25"/>
      <c r="M6977" s="9">
        <f t="shared" si="110"/>
        <v>0</v>
      </c>
    </row>
    <row r="6978" spans="1:13" x14ac:dyDescent="0.25">
      <c r="A6978" s="4" t="s">
        <v>7411</v>
      </c>
      <c r="B6978" s="25"/>
      <c r="M6978" s="9">
        <f t="shared" si="110"/>
        <v>0</v>
      </c>
    </row>
    <row r="6979" spans="1:13" x14ac:dyDescent="0.25">
      <c r="A6979" s="4" t="s">
        <v>7412</v>
      </c>
      <c r="B6979" s="25"/>
      <c r="M6979" s="9">
        <f t="shared" si="110"/>
        <v>0</v>
      </c>
    </row>
    <row r="6980" spans="1:13" x14ac:dyDescent="0.25">
      <c r="A6980" s="4" t="s">
        <v>7413</v>
      </c>
      <c r="B6980" s="25"/>
      <c r="M6980" s="9">
        <f t="shared" si="110"/>
        <v>0</v>
      </c>
    </row>
    <row r="6981" spans="1:13" x14ac:dyDescent="0.25">
      <c r="A6981" s="4" t="s">
        <v>7414</v>
      </c>
      <c r="B6981" s="25"/>
      <c r="M6981" s="9">
        <f t="shared" si="110"/>
        <v>0</v>
      </c>
    </row>
    <row r="6982" spans="1:13" x14ac:dyDescent="0.25">
      <c r="A6982" s="4" t="s">
        <v>7415</v>
      </c>
      <c r="B6982" s="25"/>
      <c r="M6982" s="9">
        <f t="shared" si="110"/>
        <v>0</v>
      </c>
    </row>
    <row r="6983" spans="1:13" x14ac:dyDescent="0.25">
      <c r="A6983" s="4" t="s">
        <v>7416</v>
      </c>
      <c r="B6983" s="25"/>
      <c r="M6983" s="9">
        <f t="shared" si="110"/>
        <v>0</v>
      </c>
    </row>
    <row r="6984" spans="1:13" x14ac:dyDescent="0.25">
      <c r="A6984" s="4" t="s">
        <v>7417</v>
      </c>
      <c r="B6984" s="25"/>
      <c r="M6984" s="9">
        <f t="shared" si="110"/>
        <v>0</v>
      </c>
    </row>
    <row r="6985" spans="1:13" x14ac:dyDescent="0.25">
      <c r="A6985" s="4" t="s">
        <v>7418</v>
      </c>
      <c r="B6985" s="25"/>
      <c r="M6985" s="9">
        <f t="shared" si="110"/>
        <v>0</v>
      </c>
    </row>
    <row r="6986" spans="1:13" x14ac:dyDescent="0.25">
      <c r="A6986" s="4" t="s">
        <v>7419</v>
      </c>
      <c r="B6986" s="25"/>
      <c r="M6986" s="9">
        <f t="shared" si="110"/>
        <v>0</v>
      </c>
    </row>
    <row r="6987" spans="1:13" x14ac:dyDescent="0.25">
      <c r="A6987" s="4" t="s">
        <v>7420</v>
      </c>
      <c r="B6987" s="25"/>
      <c r="M6987" s="9">
        <f t="shared" si="110"/>
        <v>0</v>
      </c>
    </row>
    <row r="6988" spans="1:13" x14ac:dyDescent="0.25">
      <c r="A6988" s="4" t="s">
        <v>7421</v>
      </c>
      <c r="B6988" s="25"/>
      <c r="M6988" s="9">
        <f t="shared" si="110"/>
        <v>0</v>
      </c>
    </row>
    <row r="6989" spans="1:13" x14ac:dyDescent="0.25">
      <c r="A6989" s="4" t="s">
        <v>7422</v>
      </c>
      <c r="B6989" s="25"/>
      <c r="M6989" s="9">
        <f t="shared" si="110"/>
        <v>0</v>
      </c>
    </row>
    <row r="6990" spans="1:13" x14ac:dyDescent="0.25">
      <c r="A6990" s="4" t="s">
        <v>7423</v>
      </c>
      <c r="B6990" s="25"/>
      <c r="M6990" s="9">
        <f t="shared" si="110"/>
        <v>0</v>
      </c>
    </row>
    <row r="6991" spans="1:13" x14ac:dyDescent="0.25">
      <c r="A6991" s="4" t="s">
        <v>7424</v>
      </c>
      <c r="B6991" s="25"/>
      <c r="M6991" s="9">
        <f t="shared" si="110"/>
        <v>0</v>
      </c>
    </row>
    <row r="6992" spans="1:13" x14ac:dyDescent="0.25">
      <c r="A6992" s="4" t="s">
        <v>7425</v>
      </c>
      <c r="B6992" s="25"/>
      <c r="M6992" s="9">
        <f t="shared" si="110"/>
        <v>0</v>
      </c>
    </row>
    <row r="6993" spans="1:13" x14ac:dyDescent="0.25">
      <c r="A6993" s="4" t="s">
        <v>7426</v>
      </c>
      <c r="B6993" s="25"/>
      <c r="M6993" s="9">
        <f t="shared" si="110"/>
        <v>0</v>
      </c>
    </row>
    <row r="6994" spans="1:13" x14ac:dyDescent="0.25">
      <c r="A6994" s="4" t="s">
        <v>7427</v>
      </c>
      <c r="B6994" s="25"/>
      <c r="M6994" s="9">
        <f t="shared" si="110"/>
        <v>0</v>
      </c>
    </row>
    <row r="6995" spans="1:13" x14ac:dyDescent="0.25">
      <c r="A6995" s="4" t="s">
        <v>7428</v>
      </c>
      <c r="B6995" s="25"/>
      <c r="M6995" s="9">
        <f t="shared" si="110"/>
        <v>0</v>
      </c>
    </row>
    <row r="6996" spans="1:13" x14ac:dyDescent="0.25">
      <c r="A6996" s="4" t="s">
        <v>7429</v>
      </c>
      <c r="B6996" s="25"/>
      <c r="M6996" s="9">
        <f t="shared" si="110"/>
        <v>0</v>
      </c>
    </row>
    <row r="6997" spans="1:13" x14ac:dyDescent="0.25">
      <c r="A6997" s="4" t="s">
        <v>7430</v>
      </c>
      <c r="B6997" s="25"/>
      <c r="M6997" s="9">
        <f t="shared" ref="M6997:M7060" si="111">LEN(B6997)</f>
        <v>0</v>
      </c>
    </row>
    <row r="6998" spans="1:13" x14ac:dyDescent="0.25">
      <c r="A6998" s="4" t="s">
        <v>7431</v>
      </c>
      <c r="B6998" s="25"/>
      <c r="M6998" s="9">
        <f t="shared" si="111"/>
        <v>0</v>
      </c>
    </row>
    <row r="6999" spans="1:13" x14ac:dyDescent="0.25">
      <c r="A6999" s="4" t="s">
        <v>7432</v>
      </c>
      <c r="B6999" s="25"/>
      <c r="M6999" s="9">
        <f t="shared" si="111"/>
        <v>0</v>
      </c>
    </row>
    <row r="7000" spans="1:13" x14ac:dyDescent="0.25">
      <c r="A7000" s="4" t="s">
        <v>7433</v>
      </c>
      <c r="B7000" s="25"/>
      <c r="M7000" s="9">
        <f t="shared" si="111"/>
        <v>0</v>
      </c>
    </row>
    <row r="7001" spans="1:13" x14ac:dyDescent="0.25">
      <c r="A7001" s="4" t="s">
        <v>7434</v>
      </c>
      <c r="B7001" s="25"/>
      <c r="M7001" s="9">
        <f t="shared" si="111"/>
        <v>0</v>
      </c>
    </row>
    <row r="7002" spans="1:13" x14ac:dyDescent="0.25">
      <c r="A7002" s="4" t="s">
        <v>7435</v>
      </c>
      <c r="B7002" s="25"/>
      <c r="M7002" s="9">
        <f t="shared" si="111"/>
        <v>0</v>
      </c>
    </row>
    <row r="7003" spans="1:13" x14ac:dyDescent="0.25">
      <c r="A7003" s="4" t="s">
        <v>7436</v>
      </c>
      <c r="B7003" s="25"/>
      <c r="M7003" s="9">
        <f t="shared" si="111"/>
        <v>0</v>
      </c>
    </row>
    <row r="7004" spans="1:13" x14ac:dyDescent="0.25">
      <c r="A7004" s="4" t="s">
        <v>7437</v>
      </c>
      <c r="B7004" s="25"/>
      <c r="M7004" s="9">
        <f t="shared" si="111"/>
        <v>0</v>
      </c>
    </row>
    <row r="7005" spans="1:13" x14ac:dyDescent="0.25">
      <c r="A7005" s="4" t="s">
        <v>7438</v>
      </c>
      <c r="B7005" s="25"/>
      <c r="M7005" s="9">
        <f t="shared" si="111"/>
        <v>0</v>
      </c>
    </row>
    <row r="7006" spans="1:13" x14ac:dyDescent="0.25">
      <c r="A7006" s="4" t="s">
        <v>7439</v>
      </c>
      <c r="B7006" s="25"/>
      <c r="M7006" s="9">
        <f t="shared" si="111"/>
        <v>0</v>
      </c>
    </row>
    <row r="7007" spans="1:13" x14ac:dyDescent="0.25">
      <c r="A7007" s="4" t="s">
        <v>7440</v>
      </c>
      <c r="B7007" s="25"/>
      <c r="M7007" s="9">
        <f t="shared" si="111"/>
        <v>0</v>
      </c>
    </row>
    <row r="7008" spans="1:13" x14ac:dyDescent="0.25">
      <c r="A7008" s="4" t="s">
        <v>7441</v>
      </c>
      <c r="B7008" s="25"/>
      <c r="M7008" s="9">
        <f t="shared" si="111"/>
        <v>0</v>
      </c>
    </row>
    <row r="7009" spans="1:13" x14ac:dyDescent="0.25">
      <c r="A7009" s="4" t="s">
        <v>7442</v>
      </c>
      <c r="B7009" s="25"/>
      <c r="M7009" s="9">
        <f t="shared" si="111"/>
        <v>0</v>
      </c>
    </row>
    <row r="7010" spans="1:13" x14ac:dyDescent="0.25">
      <c r="A7010" s="4" t="s">
        <v>7443</v>
      </c>
      <c r="B7010" s="25"/>
      <c r="M7010" s="9">
        <f t="shared" si="111"/>
        <v>0</v>
      </c>
    </row>
    <row r="7011" spans="1:13" x14ac:dyDescent="0.25">
      <c r="A7011" s="4" t="s">
        <v>7444</v>
      </c>
      <c r="B7011" s="25"/>
      <c r="M7011" s="9">
        <f t="shared" si="111"/>
        <v>0</v>
      </c>
    </row>
    <row r="7012" spans="1:13" x14ac:dyDescent="0.25">
      <c r="A7012" s="4" t="s">
        <v>7445</v>
      </c>
      <c r="B7012" s="25"/>
      <c r="M7012" s="9">
        <f t="shared" si="111"/>
        <v>0</v>
      </c>
    </row>
    <row r="7013" spans="1:13" x14ac:dyDescent="0.25">
      <c r="A7013" s="4" t="s">
        <v>7446</v>
      </c>
      <c r="B7013" s="25"/>
      <c r="M7013" s="9">
        <f t="shared" si="111"/>
        <v>0</v>
      </c>
    </row>
    <row r="7014" spans="1:13" x14ac:dyDescent="0.25">
      <c r="A7014" s="4" t="s">
        <v>7447</v>
      </c>
      <c r="B7014" s="25"/>
      <c r="M7014" s="9">
        <f t="shared" si="111"/>
        <v>0</v>
      </c>
    </row>
    <row r="7015" spans="1:13" x14ac:dyDescent="0.25">
      <c r="A7015" s="4" t="s">
        <v>7448</v>
      </c>
      <c r="B7015" s="25"/>
      <c r="M7015" s="9">
        <f t="shared" si="111"/>
        <v>0</v>
      </c>
    </row>
    <row r="7016" spans="1:13" x14ac:dyDescent="0.25">
      <c r="A7016" s="4" t="s">
        <v>7449</v>
      </c>
      <c r="B7016" s="25"/>
      <c r="M7016" s="9">
        <f t="shared" si="111"/>
        <v>0</v>
      </c>
    </row>
    <row r="7017" spans="1:13" x14ac:dyDescent="0.25">
      <c r="A7017" s="4" t="s">
        <v>7450</v>
      </c>
      <c r="B7017" s="25"/>
      <c r="M7017" s="9">
        <f t="shared" si="111"/>
        <v>0</v>
      </c>
    </row>
    <row r="7018" spans="1:13" x14ac:dyDescent="0.25">
      <c r="A7018" s="4" t="s">
        <v>7451</v>
      </c>
      <c r="B7018" s="25"/>
      <c r="M7018" s="9">
        <f t="shared" si="111"/>
        <v>0</v>
      </c>
    </row>
    <row r="7019" spans="1:13" x14ac:dyDescent="0.25">
      <c r="A7019" s="4" t="s">
        <v>7452</v>
      </c>
      <c r="B7019" s="25"/>
      <c r="M7019" s="9">
        <f t="shared" si="111"/>
        <v>0</v>
      </c>
    </row>
    <row r="7020" spans="1:13" x14ac:dyDescent="0.25">
      <c r="A7020" s="4" t="s">
        <v>7453</v>
      </c>
      <c r="B7020" s="25"/>
      <c r="M7020" s="9">
        <f t="shared" si="111"/>
        <v>0</v>
      </c>
    </row>
    <row r="7021" spans="1:13" x14ac:dyDescent="0.25">
      <c r="A7021" s="4" t="s">
        <v>7454</v>
      </c>
      <c r="B7021" s="25"/>
      <c r="M7021" s="9">
        <f t="shared" si="111"/>
        <v>0</v>
      </c>
    </row>
    <row r="7022" spans="1:13" x14ac:dyDescent="0.25">
      <c r="A7022" s="4" t="s">
        <v>7455</v>
      </c>
      <c r="B7022" s="25"/>
      <c r="M7022" s="9">
        <f t="shared" si="111"/>
        <v>0</v>
      </c>
    </row>
    <row r="7023" spans="1:13" x14ac:dyDescent="0.25">
      <c r="A7023" s="4" t="s">
        <v>7456</v>
      </c>
      <c r="B7023" s="25"/>
      <c r="M7023" s="9">
        <f t="shared" si="111"/>
        <v>0</v>
      </c>
    </row>
    <row r="7024" spans="1:13" x14ac:dyDescent="0.25">
      <c r="A7024" s="4" t="s">
        <v>7457</v>
      </c>
      <c r="B7024" s="25"/>
      <c r="M7024" s="9">
        <f t="shared" si="111"/>
        <v>0</v>
      </c>
    </row>
    <row r="7025" spans="1:13" x14ac:dyDescent="0.25">
      <c r="A7025" s="4" t="s">
        <v>7458</v>
      </c>
      <c r="B7025" s="25"/>
      <c r="M7025" s="9">
        <f t="shared" si="111"/>
        <v>0</v>
      </c>
    </row>
    <row r="7026" spans="1:13" x14ac:dyDescent="0.25">
      <c r="A7026" s="4" t="s">
        <v>7459</v>
      </c>
      <c r="B7026" s="25"/>
      <c r="M7026" s="9">
        <f t="shared" si="111"/>
        <v>0</v>
      </c>
    </row>
    <row r="7027" spans="1:13" x14ac:dyDescent="0.25">
      <c r="A7027" s="4" t="s">
        <v>7460</v>
      </c>
      <c r="B7027" s="25"/>
      <c r="M7027" s="9">
        <f t="shared" si="111"/>
        <v>0</v>
      </c>
    </row>
    <row r="7028" spans="1:13" x14ac:dyDescent="0.25">
      <c r="A7028" s="4" t="s">
        <v>7461</v>
      </c>
      <c r="B7028" s="25"/>
      <c r="M7028" s="9">
        <f t="shared" si="111"/>
        <v>0</v>
      </c>
    </row>
    <row r="7029" spans="1:13" x14ac:dyDescent="0.25">
      <c r="A7029" s="4" t="s">
        <v>7462</v>
      </c>
      <c r="B7029" s="25"/>
      <c r="M7029" s="9">
        <f t="shared" si="111"/>
        <v>0</v>
      </c>
    </row>
    <row r="7030" spans="1:13" x14ac:dyDescent="0.25">
      <c r="A7030" s="4" t="s">
        <v>7463</v>
      </c>
      <c r="B7030" s="25"/>
      <c r="M7030" s="9">
        <f t="shared" si="111"/>
        <v>0</v>
      </c>
    </row>
    <row r="7031" spans="1:13" x14ac:dyDescent="0.25">
      <c r="A7031" s="4" t="s">
        <v>7464</v>
      </c>
      <c r="B7031" s="25"/>
      <c r="M7031" s="9">
        <f t="shared" si="111"/>
        <v>0</v>
      </c>
    </row>
    <row r="7032" spans="1:13" x14ac:dyDescent="0.25">
      <c r="A7032" s="4" t="s">
        <v>7465</v>
      </c>
      <c r="B7032" s="25"/>
      <c r="M7032" s="9">
        <f t="shared" si="111"/>
        <v>0</v>
      </c>
    </row>
    <row r="7033" spans="1:13" x14ac:dyDescent="0.25">
      <c r="A7033" s="4" t="s">
        <v>7466</v>
      </c>
      <c r="B7033" s="25"/>
      <c r="M7033" s="9">
        <f t="shared" si="111"/>
        <v>0</v>
      </c>
    </row>
    <row r="7034" spans="1:13" x14ac:dyDescent="0.25">
      <c r="A7034" s="4" t="s">
        <v>7467</v>
      </c>
      <c r="B7034" s="25"/>
      <c r="M7034" s="9">
        <f t="shared" si="111"/>
        <v>0</v>
      </c>
    </row>
    <row r="7035" spans="1:13" x14ac:dyDescent="0.25">
      <c r="A7035" s="4" t="s">
        <v>7468</v>
      </c>
      <c r="B7035" s="25"/>
      <c r="M7035" s="9">
        <f t="shared" si="111"/>
        <v>0</v>
      </c>
    </row>
    <row r="7036" spans="1:13" x14ac:dyDescent="0.25">
      <c r="A7036" s="4" t="s">
        <v>7469</v>
      </c>
      <c r="B7036" s="25"/>
      <c r="M7036" s="9">
        <f t="shared" si="111"/>
        <v>0</v>
      </c>
    </row>
    <row r="7037" spans="1:13" x14ac:dyDescent="0.25">
      <c r="A7037" s="4" t="s">
        <v>7470</v>
      </c>
      <c r="B7037" s="25"/>
      <c r="M7037" s="9">
        <f t="shared" si="111"/>
        <v>0</v>
      </c>
    </row>
    <row r="7038" spans="1:13" x14ac:dyDescent="0.25">
      <c r="A7038" s="4" t="s">
        <v>7471</v>
      </c>
      <c r="B7038" s="25"/>
      <c r="M7038" s="9">
        <f t="shared" si="111"/>
        <v>0</v>
      </c>
    </row>
    <row r="7039" spans="1:13" x14ac:dyDescent="0.25">
      <c r="A7039" s="4" t="s">
        <v>7472</v>
      </c>
      <c r="B7039" s="25"/>
      <c r="M7039" s="9">
        <f t="shared" si="111"/>
        <v>0</v>
      </c>
    </row>
    <row r="7040" spans="1:13" x14ac:dyDescent="0.25">
      <c r="A7040" s="4" t="s">
        <v>7473</v>
      </c>
      <c r="B7040" s="25"/>
      <c r="M7040" s="9">
        <f t="shared" si="111"/>
        <v>0</v>
      </c>
    </row>
    <row r="7041" spans="1:13" x14ac:dyDescent="0.25">
      <c r="A7041" s="4" t="s">
        <v>7474</v>
      </c>
      <c r="B7041" s="25"/>
      <c r="M7041" s="9">
        <f t="shared" si="111"/>
        <v>0</v>
      </c>
    </row>
    <row r="7042" spans="1:13" x14ac:dyDescent="0.25">
      <c r="A7042" s="4" t="s">
        <v>7475</v>
      </c>
      <c r="B7042" s="25"/>
      <c r="M7042" s="9">
        <f t="shared" si="111"/>
        <v>0</v>
      </c>
    </row>
    <row r="7043" spans="1:13" x14ac:dyDescent="0.25">
      <c r="A7043" s="4" t="s">
        <v>7476</v>
      </c>
      <c r="B7043" s="25"/>
      <c r="M7043" s="9">
        <f t="shared" si="111"/>
        <v>0</v>
      </c>
    </row>
    <row r="7044" spans="1:13" x14ac:dyDescent="0.25">
      <c r="A7044" s="4" t="s">
        <v>7477</v>
      </c>
      <c r="B7044" s="25"/>
      <c r="M7044" s="9">
        <f t="shared" si="111"/>
        <v>0</v>
      </c>
    </row>
    <row r="7045" spans="1:13" x14ac:dyDescent="0.25">
      <c r="A7045" s="4" t="s">
        <v>7478</v>
      </c>
      <c r="B7045" s="25"/>
      <c r="M7045" s="9">
        <f t="shared" si="111"/>
        <v>0</v>
      </c>
    </row>
    <row r="7046" spans="1:13" x14ac:dyDescent="0.25">
      <c r="A7046" s="4" t="s">
        <v>7479</v>
      </c>
      <c r="B7046" s="25"/>
      <c r="M7046" s="9">
        <f t="shared" si="111"/>
        <v>0</v>
      </c>
    </row>
    <row r="7047" spans="1:13" x14ac:dyDescent="0.25">
      <c r="A7047" s="4" t="s">
        <v>7480</v>
      </c>
      <c r="B7047" s="25"/>
      <c r="M7047" s="9">
        <f t="shared" si="111"/>
        <v>0</v>
      </c>
    </row>
    <row r="7048" spans="1:13" x14ac:dyDescent="0.25">
      <c r="A7048" s="4" t="s">
        <v>7481</v>
      </c>
      <c r="B7048" s="25"/>
      <c r="M7048" s="9">
        <f t="shared" si="111"/>
        <v>0</v>
      </c>
    </row>
    <row r="7049" spans="1:13" x14ac:dyDescent="0.25">
      <c r="A7049" s="4" t="s">
        <v>7482</v>
      </c>
      <c r="B7049" s="25"/>
      <c r="M7049" s="9">
        <f t="shared" si="111"/>
        <v>0</v>
      </c>
    </row>
    <row r="7050" spans="1:13" x14ac:dyDescent="0.25">
      <c r="A7050" s="4" t="s">
        <v>7483</v>
      </c>
      <c r="B7050" s="25"/>
      <c r="M7050" s="9">
        <f t="shared" si="111"/>
        <v>0</v>
      </c>
    </row>
    <row r="7051" spans="1:13" x14ac:dyDescent="0.25">
      <c r="A7051" s="4" t="s">
        <v>7484</v>
      </c>
      <c r="B7051" s="25"/>
      <c r="M7051" s="9">
        <f t="shared" si="111"/>
        <v>0</v>
      </c>
    </row>
    <row r="7052" spans="1:13" x14ac:dyDescent="0.25">
      <c r="A7052" s="4" t="s">
        <v>7485</v>
      </c>
      <c r="B7052" s="25"/>
      <c r="M7052" s="9">
        <f t="shared" si="111"/>
        <v>0</v>
      </c>
    </row>
    <row r="7053" spans="1:13" x14ac:dyDescent="0.25">
      <c r="A7053" s="4" t="s">
        <v>7486</v>
      </c>
      <c r="B7053" s="25"/>
      <c r="M7053" s="9">
        <f t="shared" si="111"/>
        <v>0</v>
      </c>
    </row>
    <row r="7054" spans="1:13" x14ac:dyDescent="0.25">
      <c r="A7054" s="4" t="s">
        <v>7487</v>
      </c>
      <c r="B7054" s="25"/>
      <c r="M7054" s="9">
        <f t="shared" si="111"/>
        <v>0</v>
      </c>
    </row>
    <row r="7055" spans="1:13" x14ac:dyDescent="0.25">
      <c r="A7055" s="4" t="s">
        <v>7488</v>
      </c>
      <c r="B7055" s="25"/>
      <c r="M7055" s="9">
        <f t="shared" si="111"/>
        <v>0</v>
      </c>
    </row>
    <row r="7056" spans="1:13" x14ac:dyDescent="0.25">
      <c r="A7056" s="4" t="s">
        <v>7489</v>
      </c>
      <c r="B7056" s="25"/>
      <c r="M7056" s="9">
        <f t="shared" si="111"/>
        <v>0</v>
      </c>
    </row>
    <row r="7057" spans="1:13" x14ac:dyDescent="0.25">
      <c r="A7057" s="4" t="s">
        <v>7490</v>
      </c>
      <c r="B7057" s="25"/>
      <c r="M7057" s="9">
        <f t="shared" si="111"/>
        <v>0</v>
      </c>
    </row>
    <row r="7058" spans="1:13" x14ac:dyDescent="0.25">
      <c r="A7058" s="4" t="s">
        <v>7491</v>
      </c>
      <c r="B7058" s="25"/>
      <c r="M7058" s="9">
        <f t="shared" si="111"/>
        <v>0</v>
      </c>
    </row>
    <row r="7059" spans="1:13" x14ac:dyDescent="0.25">
      <c r="A7059" s="4" t="s">
        <v>7492</v>
      </c>
      <c r="B7059" s="25"/>
      <c r="M7059" s="9">
        <f t="shared" si="111"/>
        <v>0</v>
      </c>
    </row>
    <row r="7060" spans="1:13" x14ac:dyDescent="0.25">
      <c r="A7060" s="4" t="s">
        <v>7493</v>
      </c>
      <c r="B7060" s="25"/>
      <c r="M7060" s="9">
        <f t="shared" si="111"/>
        <v>0</v>
      </c>
    </row>
    <row r="7061" spans="1:13" x14ac:dyDescent="0.25">
      <c r="A7061" s="4" t="s">
        <v>7494</v>
      </c>
      <c r="B7061" s="25"/>
      <c r="M7061" s="9">
        <f t="shared" ref="M7061:M7124" si="112">LEN(B7061)</f>
        <v>0</v>
      </c>
    </row>
    <row r="7062" spans="1:13" x14ac:dyDescent="0.25">
      <c r="A7062" s="4" t="s">
        <v>7495</v>
      </c>
      <c r="B7062" s="25"/>
      <c r="M7062" s="9">
        <f t="shared" si="112"/>
        <v>0</v>
      </c>
    </row>
    <row r="7063" spans="1:13" x14ac:dyDescent="0.25">
      <c r="A7063" s="4" t="s">
        <v>7496</v>
      </c>
      <c r="B7063" s="25"/>
      <c r="M7063" s="9">
        <f t="shared" si="112"/>
        <v>0</v>
      </c>
    </row>
    <row r="7064" spans="1:13" x14ac:dyDescent="0.25">
      <c r="A7064" s="4" t="s">
        <v>7497</v>
      </c>
      <c r="B7064" s="25"/>
      <c r="M7064" s="9">
        <f t="shared" si="112"/>
        <v>0</v>
      </c>
    </row>
    <row r="7065" spans="1:13" x14ac:dyDescent="0.25">
      <c r="A7065" s="4" t="s">
        <v>7498</v>
      </c>
      <c r="B7065" s="25"/>
      <c r="M7065" s="9">
        <f t="shared" si="112"/>
        <v>0</v>
      </c>
    </row>
    <row r="7066" spans="1:13" x14ac:dyDescent="0.25">
      <c r="A7066" s="4" t="s">
        <v>7499</v>
      </c>
      <c r="B7066" s="25"/>
      <c r="M7066" s="9">
        <f t="shared" si="112"/>
        <v>0</v>
      </c>
    </row>
    <row r="7067" spans="1:13" x14ac:dyDescent="0.25">
      <c r="A7067" s="4" t="s">
        <v>7500</v>
      </c>
      <c r="B7067" s="25"/>
      <c r="M7067" s="9">
        <f t="shared" si="112"/>
        <v>0</v>
      </c>
    </row>
    <row r="7068" spans="1:13" x14ac:dyDescent="0.25">
      <c r="A7068" s="4" t="s">
        <v>7501</v>
      </c>
      <c r="B7068" s="25"/>
      <c r="M7068" s="9">
        <f t="shared" si="112"/>
        <v>0</v>
      </c>
    </row>
    <row r="7069" spans="1:13" x14ac:dyDescent="0.25">
      <c r="A7069" s="4" t="s">
        <v>7502</v>
      </c>
      <c r="B7069" s="25"/>
      <c r="M7069" s="9">
        <f t="shared" si="112"/>
        <v>0</v>
      </c>
    </row>
    <row r="7070" spans="1:13" x14ac:dyDescent="0.25">
      <c r="A7070" s="4" t="s">
        <v>7503</v>
      </c>
      <c r="B7070" s="25"/>
      <c r="M7070" s="9">
        <f t="shared" si="112"/>
        <v>0</v>
      </c>
    </row>
    <row r="7071" spans="1:13" x14ac:dyDescent="0.25">
      <c r="A7071" s="4" t="s">
        <v>7504</v>
      </c>
      <c r="B7071" s="25"/>
      <c r="M7071" s="9">
        <f t="shared" si="112"/>
        <v>0</v>
      </c>
    </row>
    <row r="7072" spans="1:13" x14ac:dyDescent="0.25">
      <c r="A7072" s="4" t="s">
        <v>7505</v>
      </c>
      <c r="B7072" s="25"/>
      <c r="M7072" s="9">
        <f t="shared" si="112"/>
        <v>0</v>
      </c>
    </row>
    <row r="7073" spans="1:13" x14ac:dyDescent="0.25">
      <c r="A7073" s="4" t="s">
        <v>7506</v>
      </c>
      <c r="B7073" s="25"/>
      <c r="M7073" s="9">
        <f t="shared" si="112"/>
        <v>0</v>
      </c>
    </row>
    <row r="7074" spans="1:13" x14ac:dyDescent="0.25">
      <c r="A7074" s="4" t="s">
        <v>7507</v>
      </c>
      <c r="B7074" s="25"/>
      <c r="M7074" s="9">
        <f t="shared" si="112"/>
        <v>0</v>
      </c>
    </row>
    <row r="7075" spans="1:13" x14ac:dyDescent="0.25">
      <c r="A7075" s="4" t="s">
        <v>7508</v>
      </c>
      <c r="B7075" s="25"/>
      <c r="M7075" s="9">
        <f t="shared" si="112"/>
        <v>0</v>
      </c>
    </row>
    <row r="7076" spans="1:13" x14ac:dyDescent="0.25">
      <c r="A7076" s="4" t="s">
        <v>7509</v>
      </c>
      <c r="B7076" s="25"/>
      <c r="M7076" s="9">
        <f t="shared" si="112"/>
        <v>0</v>
      </c>
    </row>
    <row r="7077" spans="1:13" x14ac:dyDescent="0.25">
      <c r="A7077" s="4" t="s">
        <v>7510</v>
      </c>
      <c r="B7077" s="25"/>
      <c r="M7077" s="9">
        <f t="shared" si="112"/>
        <v>0</v>
      </c>
    </row>
    <row r="7078" spans="1:13" x14ac:dyDescent="0.25">
      <c r="A7078" s="4" t="s">
        <v>7511</v>
      </c>
      <c r="B7078" s="25"/>
      <c r="M7078" s="9">
        <f t="shared" si="112"/>
        <v>0</v>
      </c>
    </row>
    <row r="7079" spans="1:13" x14ac:dyDescent="0.25">
      <c r="A7079" s="4" t="s">
        <v>7512</v>
      </c>
      <c r="B7079" s="25"/>
      <c r="M7079" s="9">
        <f t="shared" si="112"/>
        <v>0</v>
      </c>
    </row>
    <row r="7080" spans="1:13" x14ac:dyDescent="0.25">
      <c r="A7080" s="4" t="s">
        <v>7513</v>
      </c>
      <c r="B7080" s="25"/>
      <c r="M7080" s="9">
        <f t="shared" si="112"/>
        <v>0</v>
      </c>
    </row>
    <row r="7081" spans="1:13" x14ac:dyDescent="0.25">
      <c r="A7081" s="4" t="s">
        <v>7514</v>
      </c>
      <c r="B7081" s="25"/>
      <c r="M7081" s="9">
        <f t="shared" si="112"/>
        <v>0</v>
      </c>
    </row>
    <row r="7082" spans="1:13" x14ac:dyDescent="0.25">
      <c r="A7082" s="4" t="s">
        <v>7515</v>
      </c>
      <c r="B7082" s="25"/>
      <c r="M7082" s="9">
        <f t="shared" si="112"/>
        <v>0</v>
      </c>
    </row>
    <row r="7083" spans="1:13" x14ac:dyDescent="0.25">
      <c r="A7083" s="4" t="s">
        <v>7516</v>
      </c>
      <c r="B7083" s="25"/>
      <c r="M7083" s="9">
        <f t="shared" si="112"/>
        <v>0</v>
      </c>
    </row>
    <row r="7084" spans="1:13" x14ac:dyDescent="0.25">
      <c r="A7084" s="4" t="s">
        <v>7517</v>
      </c>
      <c r="B7084" s="25"/>
      <c r="M7084" s="9">
        <f t="shared" si="112"/>
        <v>0</v>
      </c>
    </row>
    <row r="7085" spans="1:13" x14ac:dyDescent="0.25">
      <c r="A7085" s="4" t="s">
        <v>7518</v>
      </c>
      <c r="B7085" s="25"/>
      <c r="M7085" s="9">
        <f t="shared" si="112"/>
        <v>0</v>
      </c>
    </row>
    <row r="7086" spans="1:13" x14ac:dyDescent="0.25">
      <c r="A7086" s="4" t="s">
        <v>7519</v>
      </c>
      <c r="B7086" s="25"/>
      <c r="M7086" s="9">
        <f t="shared" si="112"/>
        <v>0</v>
      </c>
    </row>
    <row r="7087" spans="1:13" x14ac:dyDescent="0.25">
      <c r="A7087" s="4" t="s">
        <v>7520</v>
      </c>
      <c r="B7087" s="25"/>
      <c r="M7087" s="9">
        <f t="shared" si="112"/>
        <v>0</v>
      </c>
    </row>
    <row r="7088" spans="1:13" x14ac:dyDescent="0.25">
      <c r="A7088" s="4" t="s">
        <v>7521</v>
      </c>
      <c r="B7088" s="25"/>
      <c r="M7088" s="9">
        <f t="shared" si="112"/>
        <v>0</v>
      </c>
    </row>
    <row r="7089" spans="1:13" x14ac:dyDescent="0.25">
      <c r="A7089" s="4" t="s">
        <v>7522</v>
      </c>
      <c r="B7089" s="25"/>
      <c r="M7089" s="9">
        <f t="shared" si="112"/>
        <v>0</v>
      </c>
    </row>
    <row r="7090" spans="1:13" x14ac:dyDescent="0.25">
      <c r="A7090" s="4" t="s">
        <v>7523</v>
      </c>
      <c r="B7090" s="25"/>
      <c r="M7090" s="9">
        <f t="shared" si="112"/>
        <v>0</v>
      </c>
    </row>
    <row r="7091" spans="1:13" x14ac:dyDescent="0.25">
      <c r="A7091" s="4" t="s">
        <v>7524</v>
      </c>
      <c r="B7091" s="25"/>
      <c r="M7091" s="9">
        <f t="shared" si="112"/>
        <v>0</v>
      </c>
    </row>
    <row r="7092" spans="1:13" x14ac:dyDescent="0.25">
      <c r="A7092" s="4" t="s">
        <v>7525</v>
      </c>
      <c r="B7092" s="25"/>
      <c r="M7092" s="9">
        <f t="shared" si="112"/>
        <v>0</v>
      </c>
    </row>
    <row r="7093" spans="1:13" x14ac:dyDescent="0.25">
      <c r="A7093" s="4" t="s">
        <v>7526</v>
      </c>
      <c r="B7093" s="25"/>
      <c r="M7093" s="9">
        <f t="shared" si="112"/>
        <v>0</v>
      </c>
    </row>
    <row r="7094" spans="1:13" x14ac:dyDescent="0.25">
      <c r="A7094" s="4" t="s">
        <v>7527</v>
      </c>
      <c r="B7094" s="25"/>
      <c r="M7094" s="9">
        <f t="shared" si="112"/>
        <v>0</v>
      </c>
    </row>
    <row r="7095" spans="1:13" x14ac:dyDescent="0.25">
      <c r="A7095" s="4" t="s">
        <v>7528</v>
      </c>
      <c r="B7095" s="25"/>
      <c r="M7095" s="9">
        <f t="shared" si="112"/>
        <v>0</v>
      </c>
    </row>
    <row r="7096" spans="1:13" x14ac:dyDescent="0.25">
      <c r="A7096" s="4" t="s">
        <v>7529</v>
      </c>
      <c r="B7096" s="25"/>
      <c r="M7096" s="9">
        <f t="shared" si="112"/>
        <v>0</v>
      </c>
    </row>
    <row r="7097" spans="1:13" x14ac:dyDescent="0.25">
      <c r="A7097" s="4" t="s">
        <v>7530</v>
      </c>
      <c r="B7097" s="25"/>
      <c r="M7097" s="9">
        <f t="shared" si="112"/>
        <v>0</v>
      </c>
    </row>
    <row r="7098" spans="1:13" x14ac:dyDescent="0.25">
      <c r="A7098" s="4" t="s">
        <v>7531</v>
      </c>
      <c r="B7098" s="25"/>
      <c r="M7098" s="9">
        <f t="shared" si="112"/>
        <v>0</v>
      </c>
    </row>
    <row r="7099" spans="1:13" x14ac:dyDescent="0.25">
      <c r="A7099" s="4" t="s">
        <v>7532</v>
      </c>
      <c r="B7099" s="25"/>
      <c r="M7099" s="9">
        <f t="shared" si="112"/>
        <v>0</v>
      </c>
    </row>
    <row r="7100" spans="1:13" x14ac:dyDescent="0.25">
      <c r="A7100" s="4" t="s">
        <v>7533</v>
      </c>
      <c r="B7100" s="25"/>
      <c r="M7100" s="9">
        <f t="shared" si="112"/>
        <v>0</v>
      </c>
    </row>
    <row r="7101" spans="1:13" x14ac:dyDescent="0.25">
      <c r="A7101" s="4" t="s">
        <v>7534</v>
      </c>
      <c r="B7101" s="25"/>
      <c r="M7101" s="9">
        <f t="shared" si="112"/>
        <v>0</v>
      </c>
    </row>
    <row r="7102" spans="1:13" x14ac:dyDescent="0.25">
      <c r="A7102" s="4" t="s">
        <v>7535</v>
      </c>
      <c r="B7102" s="25"/>
      <c r="M7102" s="9">
        <f t="shared" si="112"/>
        <v>0</v>
      </c>
    </row>
    <row r="7103" spans="1:13" x14ac:dyDescent="0.25">
      <c r="A7103" s="4" t="s">
        <v>7536</v>
      </c>
      <c r="B7103" s="25"/>
      <c r="M7103" s="9">
        <f t="shared" si="112"/>
        <v>0</v>
      </c>
    </row>
    <row r="7104" spans="1:13" x14ac:dyDescent="0.25">
      <c r="A7104" s="4" t="s">
        <v>7537</v>
      </c>
      <c r="B7104" s="25"/>
      <c r="M7104" s="9">
        <f t="shared" si="112"/>
        <v>0</v>
      </c>
    </row>
    <row r="7105" spans="1:13" x14ac:dyDescent="0.25">
      <c r="A7105" s="4" t="s">
        <v>7538</v>
      </c>
      <c r="B7105" s="25"/>
      <c r="M7105" s="9">
        <f t="shared" si="112"/>
        <v>0</v>
      </c>
    </row>
    <row r="7106" spans="1:13" x14ac:dyDescent="0.25">
      <c r="A7106" s="4" t="s">
        <v>7539</v>
      </c>
      <c r="B7106" s="25"/>
      <c r="M7106" s="9">
        <f t="shared" si="112"/>
        <v>0</v>
      </c>
    </row>
    <row r="7107" spans="1:13" x14ac:dyDescent="0.25">
      <c r="A7107" s="4" t="s">
        <v>7540</v>
      </c>
      <c r="B7107" s="25"/>
      <c r="M7107" s="9">
        <f t="shared" si="112"/>
        <v>0</v>
      </c>
    </row>
    <row r="7108" spans="1:13" x14ac:dyDescent="0.25">
      <c r="A7108" s="4" t="s">
        <v>7541</v>
      </c>
      <c r="B7108" s="25"/>
      <c r="M7108" s="9">
        <f t="shared" si="112"/>
        <v>0</v>
      </c>
    </row>
    <row r="7109" spans="1:13" x14ac:dyDescent="0.25">
      <c r="A7109" s="4" t="s">
        <v>7542</v>
      </c>
      <c r="B7109" s="25"/>
      <c r="M7109" s="9">
        <f t="shared" si="112"/>
        <v>0</v>
      </c>
    </row>
    <row r="7110" spans="1:13" x14ac:dyDescent="0.25">
      <c r="A7110" s="4" t="s">
        <v>7543</v>
      </c>
      <c r="B7110" s="25"/>
      <c r="M7110" s="9">
        <f t="shared" si="112"/>
        <v>0</v>
      </c>
    </row>
    <row r="7111" spans="1:13" x14ac:dyDescent="0.25">
      <c r="A7111" s="4" t="s">
        <v>7544</v>
      </c>
      <c r="B7111" s="25"/>
      <c r="M7111" s="9">
        <f t="shared" si="112"/>
        <v>0</v>
      </c>
    </row>
    <row r="7112" spans="1:13" x14ac:dyDescent="0.25">
      <c r="A7112" s="4" t="s">
        <v>7545</v>
      </c>
      <c r="B7112" s="25"/>
      <c r="M7112" s="9">
        <f t="shared" si="112"/>
        <v>0</v>
      </c>
    </row>
    <row r="7113" spans="1:13" x14ac:dyDescent="0.25">
      <c r="A7113" s="4" t="s">
        <v>7546</v>
      </c>
      <c r="B7113" s="25"/>
      <c r="M7113" s="9">
        <f t="shared" si="112"/>
        <v>0</v>
      </c>
    </row>
    <row r="7114" spans="1:13" x14ac:dyDescent="0.25">
      <c r="A7114" s="4" t="s">
        <v>7547</v>
      </c>
      <c r="B7114" s="25"/>
      <c r="M7114" s="9">
        <f t="shared" si="112"/>
        <v>0</v>
      </c>
    </row>
    <row r="7115" spans="1:13" x14ac:dyDescent="0.25">
      <c r="A7115" s="4" t="s">
        <v>7548</v>
      </c>
      <c r="B7115" s="25"/>
      <c r="M7115" s="9">
        <f t="shared" si="112"/>
        <v>0</v>
      </c>
    </row>
    <row r="7116" spans="1:13" x14ac:dyDescent="0.25">
      <c r="A7116" s="4" t="s">
        <v>7549</v>
      </c>
      <c r="B7116" s="25"/>
      <c r="M7116" s="9">
        <f t="shared" si="112"/>
        <v>0</v>
      </c>
    </row>
    <row r="7117" spans="1:13" x14ac:dyDescent="0.25">
      <c r="A7117" s="4" t="s">
        <v>7550</v>
      </c>
      <c r="B7117" s="25"/>
      <c r="M7117" s="9">
        <f t="shared" si="112"/>
        <v>0</v>
      </c>
    </row>
    <row r="7118" spans="1:13" x14ac:dyDescent="0.25">
      <c r="A7118" s="4" t="s">
        <v>7551</v>
      </c>
      <c r="B7118" s="25"/>
      <c r="M7118" s="9">
        <f t="shared" si="112"/>
        <v>0</v>
      </c>
    </row>
    <row r="7119" spans="1:13" x14ac:dyDescent="0.25">
      <c r="A7119" s="4" t="s">
        <v>7552</v>
      </c>
      <c r="B7119" s="25"/>
      <c r="M7119" s="9">
        <f t="shared" si="112"/>
        <v>0</v>
      </c>
    </row>
    <row r="7120" spans="1:13" x14ac:dyDescent="0.25">
      <c r="A7120" s="4" t="s">
        <v>7553</v>
      </c>
      <c r="B7120" s="25"/>
      <c r="M7120" s="9">
        <f t="shared" si="112"/>
        <v>0</v>
      </c>
    </row>
    <row r="7121" spans="1:13" x14ac:dyDescent="0.25">
      <c r="A7121" s="4" t="s">
        <v>7554</v>
      </c>
      <c r="B7121" s="25"/>
      <c r="M7121" s="9">
        <f t="shared" si="112"/>
        <v>0</v>
      </c>
    </row>
    <row r="7122" spans="1:13" x14ac:dyDescent="0.25">
      <c r="A7122" s="4" t="s">
        <v>7555</v>
      </c>
      <c r="B7122" s="25"/>
      <c r="M7122" s="9">
        <f t="shared" si="112"/>
        <v>0</v>
      </c>
    </row>
    <row r="7123" spans="1:13" x14ac:dyDescent="0.25">
      <c r="A7123" s="4" t="s">
        <v>7556</v>
      </c>
      <c r="B7123" s="25"/>
      <c r="M7123" s="9">
        <f t="shared" si="112"/>
        <v>0</v>
      </c>
    </row>
    <row r="7124" spans="1:13" x14ac:dyDescent="0.25">
      <c r="A7124" s="4" t="s">
        <v>7557</v>
      </c>
      <c r="B7124" s="25"/>
      <c r="M7124" s="9">
        <f t="shared" si="112"/>
        <v>0</v>
      </c>
    </row>
    <row r="7125" spans="1:13" x14ac:dyDescent="0.25">
      <c r="A7125" s="4" t="s">
        <v>7558</v>
      </c>
      <c r="B7125" s="25"/>
      <c r="M7125" s="9">
        <f t="shared" ref="M7125:M7188" si="113">LEN(B7125)</f>
        <v>0</v>
      </c>
    </row>
    <row r="7126" spans="1:13" x14ac:dyDescent="0.25">
      <c r="A7126" s="4" t="s">
        <v>7559</v>
      </c>
      <c r="B7126" s="25"/>
      <c r="M7126" s="9">
        <f t="shared" si="113"/>
        <v>0</v>
      </c>
    </row>
    <row r="7127" spans="1:13" x14ac:dyDescent="0.25">
      <c r="A7127" s="4" t="s">
        <v>7560</v>
      </c>
      <c r="B7127" s="25"/>
      <c r="M7127" s="9">
        <f t="shared" si="113"/>
        <v>0</v>
      </c>
    </row>
    <row r="7128" spans="1:13" x14ac:dyDescent="0.25">
      <c r="A7128" s="4" t="s">
        <v>7561</v>
      </c>
      <c r="B7128" s="25"/>
      <c r="M7128" s="9">
        <f t="shared" si="113"/>
        <v>0</v>
      </c>
    </row>
    <row r="7129" spans="1:13" x14ac:dyDescent="0.25">
      <c r="A7129" s="4" t="s">
        <v>7562</v>
      </c>
      <c r="B7129" s="25"/>
      <c r="M7129" s="9">
        <f t="shared" si="113"/>
        <v>0</v>
      </c>
    </row>
    <row r="7130" spans="1:13" x14ac:dyDescent="0.25">
      <c r="A7130" s="4" t="s">
        <v>7563</v>
      </c>
      <c r="B7130" s="25"/>
      <c r="M7130" s="9">
        <f t="shared" si="113"/>
        <v>0</v>
      </c>
    </row>
    <row r="7131" spans="1:13" x14ac:dyDescent="0.25">
      <c r="A7131" s="4" t="s">
        <v>7564</v>
      </c>
      <c r="B7131" s="25"/>
      <c r="M7131" s="9">
        <f t="shared" si="113"/>
        <v>0</v>
      </c>
    </row>
    <row r="7132" spans="1:13" x14ac:dyDescent="0.25">
      <c r="A7132" s="4" t="s">
        <v>7565</v>
      </c>
      <c r="B7132" s="25"/>
      <c r="M7132" s="9">
        <f t="shared" si="113"/>
        <v>0</v>
      </c>
    </row>
    <row r="7133" spans="1:13" x14ac:dyDescent="0.25">
      <c r="A7133" s="4" t="s">
        <v>7566</v>
      </c>
      <c r="B7133" s="25"/>
      <c r="M7133" s="9">
        <f t="shared" si="113"/>
        <v>0</v>
      </c>
    </row>
    <row r="7134" spans="1:13" x14ac:dyDescent="0.25">
      <c r="A7134" s="4" t="s">
        <v>7567</v>
      </c>
      <c r="B7134" s="25"/>
      <c r="M7134" s="9">
        <f t="shared" si="113"/>
        <v>0</v>
      </c>
    </row>
    <row r="7135" spans="1:13" x14ac:dyDescent="0.25">
      <c r="A7135" s="4" t="s">
        <v>7568</v>
      </c>
      <c r="B7135" s="25"/>
      <c r="M7135" s="9">
        <f t="shared" si="113"/>
        <v>0</v>
      </c>
    </row>
    <row r="7136" spans="1:13" x14ac:dyDescent="0.25">
      <c r="A7136" s="4" t="s">
        <v>7569</v>
      </c>
      <c r="B7136" s="25"/>
      <c r="M7136" s="9">
        <f t="shared" si="113"/>
        <v>0</v>
      </c>
    </row>
    <row r="7137" spans="1:13" x14ac:dyDescent="0.25">
      <c r="A7137" s="4" t="s">
        <v>7570</v>
      </c>
      <c r="B7137" s="25"/>
      <c r="M7137" s="9">
        <f t="shared" si="113"/>
        <v>0</v>
      </c>
    </row>
    <row r="7138" spans="1:13" x14ac:dyDescent="0.25">
      <c r="A7138" s="4" t="s">
        <v>7571</v>
      </c>
      <c r="B7138" s="25"/>
      <c r="M7138" s="9">
        <f t="shared" si="113"/>
        <v>0</v>
      </c>
    </row>
    <row r="7139" spans="1:13" x14ac:dyDescent="0.25">
      <c r="A7139" s="4" t="s">
        <v>7572</v>
      </c>
      <c r="B7139" s="25"/>
      <c r="M7139" s="9">
        <f t="shared" si="113"/>
        <v>0</v>
      </c>
    </row>
    <row r="7140" spans="1:13" x14ac:dyDescent="0.25">
      <c r="A7140" s="4" t="s">
        <v>7573</v>
      </c>
      <c r="B7140" s="25"/>
      <c r="M7140" s="9">
        <f t="shared" si="113"/>
        <v>0</v>
      </c>
    </row>
    <row r="7141" spans="1:13" x14ac:dyDescent="0.25">
      <c r="A7141" s="4" t="s">
        <v>7574</v>
      </c>
      <c r="B7141" s="25"/>
      <c r="M7141" s="9">
        <f t="shared" si="113"/>
        <v>0</v>
      </c>
    </row>
    <row r="7142" spans="1:13" x14ac:dyDescent="0.25">
      <c r="A7142" s="4" t="s">
        <v>7575</v>
      </c>
      <c r="B7142" s="25"/>
      <c r="M7142" s="9">
        <f t="shared" si="113"/>
        <v>0</v>
      </c>
    </row>
    <row r="7143" spans="1:13" x14ac:dyDescent="0.25">
      <c r="A7143" s="4" t="s">
        <v>7576</v>
      </c>
      <c r="B7143" s="25"/>
      <c r="M7143" s="9">
        <f t="shared" si="113"/>
        <v>0</v>
      </c>
    </row>
    <row r="7144" spans="1:13" x14ac:dyDescent="0.25">
      <c r="A7144" s="4" t="s">
        <v>7577</v>
      </c>
      <c r="B7144" s="25"/>
      <c r="M7144" s="9">
        <f t="shared" si="113"/>
        <v>0</v>
      </c>
    </row>
    <row r="7145" spans="1:13" x14ac:dyDescent="0.25">
      <c r="A7145" s="4" t="s">
        <v>7578</v>
      </c>
      <c r="B7145" s="25"/>
      <c r="M7145" s="9">
        <f t="shared" si="113"/>
        <v>0</v>
      </c>
    </row>
    <row r="7146" spans="1:13" x14ac:dyDescent="0.25">
      <c r="A7146" s="4" t="s">
        <v>7579</v>
      </c>
      <c r="B7146" s="25"/>
      <c r="M7146" s="9">
        <f t="shared" si="113"/>
        <v>0</v>
      </c>
    </row>
    <row r="7147" spans="1:13" x14ac:dyDescent="0.25">
      <c r="A7147" s="4" t="s">
        <v>7580</v>
      </c>
      <c r="B7147" s="25"/>
      <c r="M7147" s="9">
        <f t="shared" si="113"/>
        <v>0</v>
      </c>
    </row>
    <row r="7148" spans="1:13" x14ac:dyDescent="0.25">
      <c r="A7148" s="4" t="s">
        <v>7581</v>
      </c>
      <c r="B7148" s="25"/>
      <c r="M7148" s="9">
        <f t="shared" si="113"/>
        <v>0</v>
      </c>
    </row>
    <row r="7149" spans="1:13" x14ac:dyDescent="0.25">
      <c r="A7149" s="4" t="s">
        <v>7582</v>
      </c>
      <c r="B7149" s="25"/>
      <c r="M7149" s="9">
        <f t="shared" si="113"/>
        <v>0</v>
      </c>
    </row>
    <row r="7150" spans="1:13" x14ac:dyDescent="0.25">
      <c r="A7150" s="4" t="s">
        <v>7583</v>
      </c>
      <c r="B7150" s="25"/>
      <c r="M7150" s="9">
        <f t="shared" si="113"/>
        <v>0</v>
      </c>
    </row>
    <row r="7151" spans="1:13" x14ac:dyDescent="0.25">
      <c r="A7151" s="4" t="s">
        <v>7584</v>
      </c>
      <c r="B7151" s="25"/>
      <c r="M7151" s="9">
        <f t="shared" si="113"/>
        <v>0</v>
      </c>
    </row>
    <row r="7152" spans="1:13" x14ac:dyDescent="0.25">
      <c r="A7152" s="4" t="s">
        <v>7585</v>
      </c>
      <c r="B7152" s="25"/>
      <c r="M7152" s="9">
        <f t="shared" si="113"/>
        <v>0</v>
      </c>
    </row>
    <row r="7153" spans="1:13" x14ac:dyDescent="0.25">
      <c r="A7153" s="4" t="s">
        <v>7586</v>
      </c>
      <c r="B7153" s="25"/>
      <c r="M7153" s="9">
        <f t="shared" si="113"/>
        <v>0</v>
      </c>
    </row>
    <row r="7154" spans="1:13" x14ac:dyDescent="0.25">
      <c r="A7154" s="4" t="s">
        <v>7587</v>
      </c>
      <c r="B7154" s="25"/>
      <c r="M7154" s="9">
        <f t="shared" si="113"/>
        <v>0</v>
      </c>
    </row>
    <row r="7155" spans="1:13" x14ac:dyDescent="0.25">
      <c r="A7155" s="4" t="s">
        <v>7588</v>
      </c>
      <c r="B7155" s="25"/>
      <c r="M7155" s="9">
        <f t="shared" si="113"/>
        <v>0</v>
      </c>
    </row>
    <row r="7156" spans="1:13" x14ac:dyDescent="0.25">
      <c r="A7156" s="4" t="s">
        <v>7589</v>
      </c>
      <c r="B7156" s="25"/>
      <c r="M7156" s="9">
        <f t="shared" si="113"/>
        <v>0</v>
      </c>
    </row>
    <row r="7157" spans="1:13" x14ac:dyDescent="0.25">
      <c r="A7157" s="4" t="s">
        <v>7590</v>
      </c>
      <c r="B7157" s="25"/>
      <c r="M7157" s="9">
        <f t="shared" si="113"/>
        <v>0</v>
      </c>
    </row>
    <row r="7158" spans="1:13" x14ac:dyDescent="0.25">
      <c r="A7158" s="4" t="s">
        <v>7591</v>
      </c>
      <c r="B7158" s="25"/>
      <c r="M7158" s="9">
        <f t="shared" si="113"/>
        <v>0</v>
      </c>
    </row>
    <row r="7159" spans="1:13" x14ac:dyDescent="0.25">
      <c r="A7159" s="4" t="s">
        <v>7592</v>
      </c>
      <c r="B7159" s="25"/>
      <c r="M7159" s="9">
        <f t="shared" si="113"/>
        <v>0</v>
      </c>
    </row>
    <row r="7160" spans="1:13" x14ac:dyDescent="0.25">
      <c r="A7160" s="4" t="s">
        <v>7593</v>
      </c>
      <c r="B7160" s="25"/>
      <c r="M7160" s="9">
        <f t="shared" si="113"/>
        <v>0</v>
      </c>
    </row>
    <row r="7161" spans="1:13" x14ac:dyDescent="0.25">
      <c r="A7161" s="4" t="s">
        <v>7594</v>
      </c>
      <c r="B7161" s="25"/>
      <c r="M7161" s="9">
        <f t="shared" si="113"/>
        <v>0</v>
      </c>
    </row>
    <row r="7162" spans="1:13" x14ac:dyDescent="0.25">
      <c r="A7162" s="4" t="s">
        <v>7595</v>
      </c>
      <c r="B7162" s="25"/>
      <c r="M7162" s="9">
        <f t="shared" si="113"/>
        <v>0</v>
      </c>
    </row>
    <row r="7163" spans="1:13" x14ac:dyDescent="0.25">
      <c r="A7163" s="4" t="s">
        <v>7596</v>
      </c>
      <c r="B7163" s="25"/>
      <c r="M7163" s="9">
        <f t="shared" si="113"/>
        <v>0</v>
      </c>
    </row>
    <row r="7164" spans="1:13" x14ac:dyDescent="0.25">
      <c r="A7164" s="4" t="s">
        <v>7597</v>
      </c>
      <c r="B7164" s="25"/>
      <c r="M7164" s="9">
        <f t="shared" si="113"/>
        <v>0</v>
      </c>
    </row>
    <row r="7165" spans="1:13" x14ac:dyDescent="0.25">
      <c r="A7165" s="4" t="s">
        <v>7598</v>
      </c>
      <c r="B7165" s="25"/>
      <c r="M7165" s="9">
        <f t="shared" si="113"/>
        <v>0</v>
      </c>
    </row>
    <row r="7166" spans="1:13" x14ac:dyDescent="0.25">
      <c r="A7166" s="4" t="s">
        <v>7599</v>
      </c>
      <c r="B7166" s="25"/>
      <c r="M7166" s="9">
        <f t="shared" si="113"/>
        <v>0</v>
      </c>
    </row>
    <row r="7167" spans="1:13" x14ac:dyDescent="0.25">
      <c r="A7167" s="4" t="s">
        <v>7600</v>
      </c>
      <c r="B7167" s="25"/>
      <c r="M7167" s="9">
        <f t="shared" si="113"/>
        <v>0</v>
      </c>
    </row>
    <row r="7168" spans="1:13" x14ac:dyDescent="0.25">
      <c r="A7168" s="4" t="s">
        <v>7601</v>
      </c>
      <c r="B7168" s="25"/>
      <c r="M7168" s="9">
        <f t="shared" si="113"/>
        <v>0</v>
      </c>
    </row>
    <row r="7169" spans="1:13" x14ac:dyDescent="0.25">
      <c r="A7169" s="4" t="s">
        <v>7602</v>
      </c>
      <c r="B7169" s="25"/>
      <c r="M7169" s="9">
        <f t="shared" si="113"/>
        <v>0</v>
      </c>
    </row>
    <row r="7170" spans="1:13" x14ac:dyDescent="0.25">
      <c r="A7170" s="4" t="s">
        <v>7603</v>
      </c>
      <c r="B7170" s="25"/>
      <c r="M7170" s="9">
        <f t="shared" si="113"/>
        <v>0</v>
      </c>
    </row>
    <row r="7171" spans="1:13" x14ac:dyDescent="0.25">
      <c r="A7171" s="4" t="s">
        <v>7604</v>
      </c>
      <c r="B7171" s="25"/>
      <c r="M7171" s="9">
        <f t="shared" si="113"/>
        <v>0</v>
      </c>
    </row>
    <row r="7172" spans="1:13" x14ac:dyDescent="0.25">
      <c r="A7172" s="4" t="s">
        <v>7605</v>
      </c>
      <c r="B7172" s="25"/>
      <c r="M7172" s="9">
        <f t="shared" si="113"/>
        <v>0</v>
      </c>
    </row>
    <row r="7173" spans="1:13" x14ac:dyDescent="0.25">
      <c r="A7173" s="4" t="s">
        <v>7606</v>
      </c>
      <c r="B7173" s="25"/>
      <c r="M7173" s="9">
        <f t="shared" si="113"/>
        <v>0</v>
      </c>
    </row>
    <row r="7174" spans="1:13" x14ac:dyDescent="0.25">
      <c r="A7174" s="4" t="s">
        <v>7607</v>
      </c>
      <c r="B7174" s="25"/>
      <c r="M7174" s="9">
        <f t="shared" si="113"/>
        <v>0</v>
      </c>
    </row>
    <row r="7175" spans="1:13" x14ac:dyDescent="0.25">
      <c r="A7175" s="4" t="s">
        <v>7608</v>
      </c>
      <c r="B7175" s="25"/>
      <c r="M7175" s="9">
        <f t="shared" si="113"/>
        <v>0</v>
      </c>
    </row>
    <row r="7176" spans="1:13" x14ac:dyDescent="0.25">
      <c r="A7176" s="4" t="s">
        <v>7609</v>
      </c>
      <c r="B7176" s="25"/>
      <c r="M7176" s="9">
        <f t="shared" si="113"/>
        <v>0</v>
      </c>
    </row>
    <row r="7177" spans="1:13" x14ac:dyDescent="0.25">
      <c r="A7177" s="4" t="s">
        <v>7610</v>
      </c>
      <c r="B7177" s="25"/>
      <c r="M7177" s="9">
        <f t="shared" si="113"/>
        <v>0</v>
      </c>
    </row>
    <row r="7178" spans="1:13" x14ac:dyDescent="0.25">
      <c r="A7178" s="4" t="s">
        <v>7611</v>
      </c>
      <c r="B7178" s="25"/>
      <c r="M7178" s="9">
        <f t="shared" si="113"/>
        <v>0</v>
      </c>
    </row>
    <row r="7179" spans="1:13" x14ac:dyDescent="0.25">
      <c r="A7179" s="4" t="s">
        <v>7612</v>
      </c>
      <c r="B7179" s="25"/>
      <c r="M7179" s="9">
        <f t="shared" si="113"/>
        <v>0</v>
      </c>
    </row>
    <row r="7180" spans="1:13" x14ac:dyDescent="0.25">
      <c r="A7180" s="4" t="s">
        <v>7613</v>
      </c>
      <c r="B7180" s="25"/>
      <c r="M7180" s="9">
        <f t="shared" si="113"/>
        <v>0</v>
      </c>
    </row>
    <row r="7181" spans="1:13" x14ac:dyDescent="0.25">
      <c r="A7181" s="4" t="s">
        <v>7614</v>
      </c>
      <c r="B7181" s="25"/>
      <c r="M7181" s="9">
        <f t="shared" si="113"/>
        <v>0</v>
      </c>
    </row>
    <row r="7182" spans="1:13" x14ac:dyDescent="0.25">
      <c r="A7182" s="4" t="s">
        <v>7615</v>
      </c>
      <c r="B7182" s="25"/>
      <c r="M7182" s="9">
        <f t="shared" si="113"/>
        <v>0</v>
      </c>
    </row>
    <row r="7183" spans="1:13" x14ac:dyDescent="0.25">
      <c r="A7183" s="4" t="s">
        <v>7616</v>
      </c>
      <c r="B7183" s="25"/>
      <c r="M7183" s="9">
        <f t="shared" si="113"/>
        <v>0</v>
      </c>
    </row>
    <row r="7184" spans="1:13" x14ac:dyDescent="0.25">
      <c r="A7184" s="4" t="s">
        <v>7617</v>
      </c>
      <c r="B7184" s="25"/>
      <c r="M7184" s="9">
        <f t="shared" si="113"/>
        <v>0</v>
      </c>
    </row>
    <row r="7185" spans="1:13" x14ac:dyDescent="0.25">
      <c r="A7185" s="4" t="s">
        <v>7618</v>
      </c>
      <c r="B7185" s="25"/>
      <c r="M7185" s="9">
        <f t="shared" si="113"/>
        <v>0</v>
      </c>
    </row>
    <row r="7186" spans="1:13" x14ac:dyDescent="0.25">
      <c r="A7186" s="4" t="s">
        <v>7619</v>
      </c>
      <c r="B7186" s="25"/>
      <c r="M7186" s="9">
        <f t="shared" si="113"/>
        <v>0</v>
      </c>
    </row>
    <row r="7187" spans="1:13" x14ac:dyDescent="0.25">
      <c r="A7187" s="4" t="s">
        <v>7620</v>
      </c>
      <c r="B7187" s="25"/>
      <c r="M7187" s="9">
        <f t="shared" si="113"/>
        <v>0</v>
      </c>
    </row>
    <row r="7188" spans="1:13" x14ac:dyDescent="0.25">
      <c r="A7188" s="4" t="s">
        <v>7621</v>
      </c>
      <c r="B7188" s="25"/>
      <c r="M7188" s="9">
        <f t="shared" si="113"/>
        <v>0</v>
      </c>
    </row>
    <row r="7189" spans="1:13" x14ac:dyDescent="0.25">
      <c r="A7189" s="4" t="s">
        <v>7622</v>
      </c>
      <c r="B7189" s="25"/>
      <c r="M7189" s="9">
        <f t="shared" ref="M7189:M7252" si="114">LEN(B7189)</f>
        <v>0</v>
      </c>
    </row>
    <row r="7190" spans="1:13" x14ac:dyDescent="0.25">
      <c r="A7190" s="4" t="s">
        <v>7623</v>
      </c>
      <c r="B7190" s="25"/>
      <c r="M7190" s="9">
        <f t="shared" si="114"/>
        <v>0</v>
      </c>
    </row>
    <row r="7191" spans="1:13" x14ac:dyDescent="0.25">
      <c r="A7191" s="4" t="s">
        <v>7624</v>
      </c>
      <c r="B7191" s="25"/>
      <c r="M7191" s="9">
        <f t="shared" si="114"/>
        <v>0</v>
      </c>
    </row>
    <row r="7192" spans="1:13" x14ac:dyDescent="0.25">
      <c r="A7192" s="4" t="s">
        <v>7625</v>
      </c>
      <c r="B7192" s="25"/>
      <c r="M7192" s="9">
        <f t="shared" si="114"/>
        <v>0</v>
      </c>
    </row>
    <row r="7193" spans="1:13" x14ac:dyDescent="0.25">
      <c r="A7193" s="4" t="s">
        <v>7626</v>
      </c>
      <c r="B7193" s="25"/>
      <c r="M7193" s="9">
        <f t="shared" si="114"/>
        <v>0</v>
      </c>
    </row>
    <row r="7194" spans="1:13" x14ac:dyDescent="0.25">
      <c r="A7194" s="4" t="s">
        <v>7627</v>
      </c>
      <c r="B7194" s="25"/>
      <c r="M7194" s="9">
        <f t="shared" si="114"/>
        <v>0</v>
      </c>
    </row>
    <row r="7195" spans="1:13" x14ac:dyDescent="0.25">
      <c r="A7195" s="4" t="s">
        <v>7628</v>
      </c>
      <c r="B7195" s="25"/>
      <c r="M7195" s="9">
        <f t="shared" si="114"/>
        <v>0</v>
      </c>
    </row>
    <row r="7196" spans="1:13" x14ac:dyDescent="0.25">
      <c r="A7196" s="4" t="s">
        <v>7629</v>
      </c>
      <c r="B7196" s="25"/>
      <c r="M7196" s="9">
        <f t="shared" si="114"/>
        <v>0</v>
      </c>
    </row>
    <row r="7197" spans="1:13" x14ac:dyDescent="0.25">
      <c r="A7197" s="4" t="s">
        <v>7630</v>
      </c>
      <c r="B7197" s="25"/>
      <c r="M7197" s="9">
        <f t="shared" si="114"/>
        <v>0</v>
      </c>
    </row>
    <row r="7198" spans="1:13" x14ac:dyDescent="0.25">
      <c r="A7198" s="4" t="s">
        <v>7631</v>
      </c>
      <c r="B7198" s="25"/>
      <c r="M7198" s="9">
        <f t="shared" si="114"/>
        <v>0</v>
      </c>
    </row>
    <row r="7199" spans="1:13" x14ac:dyDescent="0.25">
      <c r="A7199" s="4" t="s">
        <v>7632</v>
      </c>
      <c r="B7199" s="25"/>
      <c r="M7199" s="9">
        <f t="shared" si="114"/>
        <v>0</v>
      </c>
    </row>
    <row r="7200" spans="1:13" x14ac:dyDescent="0.25">
      <c r="A7200" s="4" t="s">
        <v>7633</v>
      </c>
      <c r="B7200" s="25"/>
      <c r="M7200" s="9">
        <f t="shared" si="114"/>
        <v>0</v>
      </c>
    </row>
    <row r="7201" spans="1:13" x14ac:dyDescent="0.25">
      <c r="A7201" s="4" t="s">
        <v>7634</v>
      </c>
      <c r="B7201" s="25"/>
      <c r="M7201" s="9">
        <f t="shared" si="114"/>
        <v>0</v>
      </c>
    </row>
    <row r="7202" spans="1:13" x14ac:dyDescent="0.25">
      <c r="A7202" s="4" t="s">
        <v>7635</v>
      </c>
      <c r="B7202" s="25"/>
      <c r="M7202" s="9">
        <f t="shared" si="114"/>
        <v>0</v>
      </c>
    </row>
    <row r="7203" spans="1:13" x14ac:dyDescent="0.25">
      <c r="A7203" s="4" t="s">
        <v>7636</v>
      </c>
      <c r="B7203" s="25"/>
      <c r="M7203" s="9">
        <f t="shared" si="114"/>
        <v>0</v>
      </c>
    </row>
    <row r="7204" spans="1:13" x14ac:dyDescent="0.25">
      <c r="A7204" s="4" t="s">
        <v>7637</v>
      </c>
      <c r="B7204" s="25"/>
      <c r="M7204" s="9">
        <f t="shared" si="114"/>
        <v>0</v>
      </c>
    </row>
    <row r="7205" spans="1:13" x14ac:dyDescent="0.25">
      <c r="A7205" s="4" t="s">
        <v>7638</v>
      </c>
      <c r="B7205" s="25"/>
      <c r="M7205" s="9">
        <f t="shared" si="114"/>
        <v>0</v>
      </c>
    </row>
    <row r="7206" spans="1:13" x14ac:dyDescent="0.25">
      <c r="A7206" s="4" t="s">
        <v>7639</v>
      </c>
      <c r="B7206" s="25"/>
      <c r="M7206" s="9">
        <f t="shared" si="114"/>
        <v>0</v>
      </c>
    </row>
    <row r="7207" spans="1:13" x14ac:dyDescent="0.25">
      <c r="A7207" s="4" t="s">
        <v>7640</v>
      </c>
      <c r="B7207" s="25"/>
      <c r="M7207" s="9">
        <f t="shared" si="114"/>
        <v>0</v>
      </c>
    </row>
    <row r="7208" spans="1:13" x14ac:dyDescent="0.25">
      <c r="A7208" s="4" t="s">
        <v>7641</v>
      </c>
      <c r="B7208" s="25"/>
      <c r="M7208" s="9">
        <f t="shared" si="114"/>
        <v>0</v>
      </c>
    </row>
    <row r="7209" spans="1:13" x14ac:dyDescent="0.25">
      <c r="A7209" s="4" t="s">
        <v>7642</v>
      </c>
      <c r="B7209" s="25"/>
      <c r="M7209" s="9">
        <f t="shared" si="114"/>
        <v>0</v>
      </c>
    </row>
    <row r="7210" spans="1:13" x14ac:dyDescent="0.25">
      <c r="A7210" s="4" t="s">
        <v>7643</v>
      </c>
      <c r="B7210" s="25"/>
      <c r="M7210" s="9">
        <f t="shared" si="114"/>
        <v>0</v>
      </c>
    </row>
    <row r="7211" spans="1:13" x14ac:dyDescent="0.25">
      <c r="A7211" s="4" t="s">
        <v>7644</v>
      </c>
      <c r="B7211" s="25"/>
      <c r="M7211" s="9">
        <f t="shared" si="114"/>
        <v>0</v>
      </c>
    </row>
    <row r="7212" spans="1:13" x14ac:dyDescent="0.25">
      <c r="A7212" s="4" t="s">
        <v>7645</v>
      </c>
      <c r="B7212" s="25"/>
      <c r="M7212" s="9">
        <f t="shared" si="114"/>
        <v>0</v>
      </c>
    </row>
    <row r="7213" spans="1:13" x14ac:dyDescent="0.25">
      <c r="A7213" s="4" t="s">
        <v>7646</v>
      </c>
      <c r="B7213" s="25"/>
      <c r="M7213" s="9">
        <f t="shared" si="114"/>
        <v>0</v>
      </c>
    </row>
    <row r="7214" spans="1:13" x14ac:dyDescent="0.25">
      <c r="A7214" s="4" t="s">
        <v>7647</v>
      </c>
      <c r="B7214" s="25"/>
      <c r="M7214" s="9">
        <f t="shared" si="114"/>
        <v>0</v>
      </c>
    </row>
    <row r="7215" spans="1:13" x14ac:dyDescent="0.25">
      <c r="A7215" s="4" t="s">
        <v>7648</v>
      </c>
      <c r="B7215" s="25"/>
      <c r="M7215" s="9">
        <f t="shared" si="114"/>
        <v>0</v>
      </c>
    </row>
    <row r="7216" spans="1:13" x14ac:dyDescent="0.25">
      <c r="A7216" s="4" t="s">
        <v>7649</v>
      </c>
      <c r="B7216" s="25"/>
      <c r="M7216" s="9">
        <f t="shared" si="114"/>
        <v>0</v>
      </c>
    </row>
    <row r="7217" spans="1:13" x14ac:dyDescent="0.25">
      <c r="A7217" s="4" t="s">
        <v>7650</v>
      </c>
      <c r="B7217" s="25"/>
      <c r="M7217" s="9">
        <f t="shared" si="114"/>
        <v>0</v>
      </c>
    </row>
    <row r="7218" spans="1:13" x14ac:dyDescent="0.25">
      <c r="A7218" s="4" t="s">
        <v>7651</v>
      </c>
      <c r="B7218" s="25"/>
      <c r="M7218" s="9">
        <f t="shared" si="114"/>
        <v>0</v>
      </c>
    </row>
    <row r="7219" spans="1:13" x14ac:dyDescent="0.25">
      <c r="A7219" s="4" t="s">
        <v>7652</v>
      </c>
      <c r="B7219" s="25"/>
      <c r="M7219" s="9">
        <f t="shared" si="114"/>
        <v>0</v>
      </c>
    </row>
    <row r="7220" spans="1:13" x14ac:dyDescent="0.25">
      <c r="A7220" s="4" t="s">
        <v>7653</v>
      </c>
      <c r="B7220" s="25"/>
      <c r="M7220" s="9">
        <f t="shared" si="114"/>
        <v>0</v>
      </c>
    </row>
    <row r="7221" spans="1:13" x14ac:dyDescent="0.25">
      <c r="A7221" s="4" t="s">
        <v>7654</v>
      </c>
      <c r="B7221" s="25"/>
      <c r="M7221" s="9">
        <f t="shared" si="114"/>
        <v>0</v>
      </c>
    </row>
    <row r="7222" spans="1:13" x14ac:dyDescent="0.25">
      <c r="A7222" s="4" t="s">
        <v>7655</v>
      </c>
      <c r="B7222" s="25"/>
      <c r="M7222" s="9">
        <f t="shared" si="114"/>
        <v>0</v>
      </c>
    </row>
    <row r="7223" spans="1:13" x14ac:dyDescent="0.25">
      <c r="A7223" s="4" t="s">
        <v>7656</v>
      </c>
      <c r="B7223" s="25"/>
      <c r="M7223" s="9">
        <f t="shared" si="114"/>
        <v>0</v>
      </c>
    </row>
    <row r="7224" spans="1:13" x14ac:dyDescent="0.25">
      <c r="A7224" s="4" t="s">
        <v>7657</v>
      </c>
      <c r="B7224" s="25"/>
      <c r="M7224" s="9">
        <f t="shared" si="114"/>
        <v>0</v>
      </c>
    </row>
    <row r="7225" spans="1:13" x14ac:dyDescent="0.25">
      <c r="A7225" s="4" t="s">
        <v>7658</v>
      </c>
      <c r="B7225" s="25"/>
      <c r="M7225" s="9">
        <f t="shared" si="114"/>
        <v>0</v>
      </c>
    </row>
    <row r="7226" spans="1:13" x14ac:dyDescent="0.25">
      <c r="A7226" s="4" t="s">
        <v>7659</v>
      </c>
      <c r="B7226" s="25"/>
      <c r="M7226" s="9">
        <f t="shared" si="114"/>
        <v>0</v>
      </c>
    </row>
    <row r="7227" spans="1:13" x14ac:dyDescent="0.25">
      <c r="A7227" s="4" t="s">
        <v>7660</v>
      </c>
      <c r="B7227" s="25"/>
      <c r="M7227" s="9">
        <f t="shared" si="114"/>
        <v>0</v>
      </c>
    </row>
    <row r="7228" spans="1:13" x14ac:dyDescent="0.25">
      <c r="A7228" s="4" t="s">
        <v>7661</v>
      </c>
      <c r="B7228" s="25"/>
      <c r="M7228" s="9">
        <f t="shared" si="114"/>
        <v>0</v>
      </c>
    </row>
    <row r="7229" spans="1:13" x14ac:dyDescent="0.25">
      <c r="A7229" s="4" t="s">
        <v>7662</v>
      </c>
      <c r="B7229" s="25"/>
      <c r="M7229" s="9">
        <f t="shared" si="114"/>
        <v>0</v>
      </c>
    </row>
    <row r="7230" spans="1:13" x14ac:dyDescent="0.25">
      <c r="A7230" s="4" t="s">
        <v>7663</v>
      </c>
      <c r="B7230" s="25"/>
      <c r="M7230" s="9">
        <f t="shared" si="114"/>
        <v>0</v>
      </c>
    </row>
    <row r="7231" spans="1:13" x14ac:dyDescent="0.25">
      <c r="A7231" s="4" t="s">
        <v>7664</v>
      </c>
      <c r="B7231" s="25"/>
      <c r="M7231" s="9">
        <f t="shared" si="114"/>
        <v>0</v>
      </c>
    </row>
    <row r="7232" spans="1:13" x14ac:dyDescent="0.25">
      <c r="A7232" s="4" t="s">
        <v>7665</v>
      </c>
      <c r="B7232" s="25"/>
      <c r="M7232" s="9">
        <f t="shared" si="114"/>
        <v>0</v>
      </c>
    </row>
    <row r="7233" spans="1:13" x14ac:dyDescent="0.25">
      <c r="A7233" s="4" t="s">
        <v>7666</v>
      </c>
      <c r="B7233" s="25"/>
      <c r="M7233" s="9">
        <f t="shared" si="114"/>
        <v>0</v>
      </c>
    </row>
    <row r="7234" spans="1:13" x14ac:dyDescent="0.25">
      <c r="A7234" s="4" t="s">
        <v>7667</v>
      </c>
      <c r="B7234" s="25"/>
      <c r="M7234" s="9">
        <f t="shared" si="114"/>
        <v>0</v>
      </c>
    </row>
    <row r="7235" spans="1:13" x14ac:dyDescent="0.25">
      <c r="A7235" s="4" t="s">
        <v>7668</v>
      </c>
      <c r="B7235" s="25"/>
      <c r="M7235" s="9">
        <f t="shared" si="114"/>
        <v>0</v>
      </c>
    </row>
    <row r="7236" spans="1:13" x14ac:dyDescent="0.25">
      <c r="A7236" s="4" t="s">
        <v>7669</v>
      </c>
      <c r="B7236" s="25"/>
      <c r="M7236" s="9">
        <f t="shared" si="114"/>
        <v>0</v>
      </c>
    </row>
    <row r="7237" spans="1:13" x14ac:dyDescent="0.25">
      <c r="A7237" s="4" t="s">
        <v>7670</v>
      </c>
      <c r="B7237" s="25"/>
      <c r="M7237" s="9">
        <f t="shared" si="114"/>
        <v>0</v>
      </c>
    </row>
    <row r="7238" spans="1:13" x14ac:dyDescent="0.25">
      <c r="A7238" s="4" t="s">
        <v>7671</v>
      </c>
      <c r="B7238" s="25"/>
      <c r="M7238" s="9">
        <f t="shared" si="114"/>
        <v>0</v>
      </c>
    </row>
    <row r="7239" spans="1:13" x14ac:dyDescent="0.25">
      <c r="A7239" s="4" t="s">
        <v>7672</v>
      </c>
      <c r="B7239" s="25"/>
      <c r="M7239" s="9">
        <f t="shared" si="114"/>
        <v>0</v>
      </c>
    </row>
    <row r="7240" spans="1:13" x14ac:dyDescent="0.25">
      <c r="A7240" s="4" t="s">
        <v>7673</v>
      </c>
      <c r="B7240" s="25"/>
      <c r="M7240" s="9">
        <f t="shared" si="114"/>
        <v>0</v>
      </c>
    </row>
    <row r="7241" spans="1:13" x14ac:dyDescent="0.25">
      <c r="A7241" s="4" t="s">
        <v>7674</v>
      </c>
      <c r="B7241" s="25"/>
      <c r="M7241" s="9">
        <f t="shared" si="114"/>
        <v>0</v>
      </c>
    </row>
    <row r="7242" spans="1:13" x14ac:dyDescent="0.25">
      <c r="A7242" s="4" t="s">
        <v>7675</v>
      </c>
      <c r="B7242" s="25"/>
      <c r="M7242" s="9">
        <f t="shared" si="114"/>
        <v>0</v>
      </c>
    </row>
    <row r="7243" spans="1:13" x14ac:dyDescent="0.25">
      <c r="A7243" s="4" t="s">
        <v>7676</v>
      </c>
      <c r="B7243" s="25"/>
      <c r="M7243" s="9">
        <f t="shared" si="114"/>
        <v>0</v>
      </c>
    </row>
    <row r="7244" spans="1:13" x14ac:dyDescent="0.25">
      <c r="A7244" s="4" t="s">
        <v>7677</v>
      </c>
      <c r="B7244" s="25"/>
      <c r="M7244" s="9">
        <f t="shared" si="114"/>
        <v>0</v>
      </c>
    </row>
    <row r="7245" spans="1:13" x14ac:dyDescent="0.25">
      <c r="A7245" s="4" t="s">
        <v>7678</v>
      </c>
      <c r="B7245" s="25"/>
      <c r="M7245" s="9">
        <f t="shared" si="114"/>
        <v>0</v>
      </c>
    </row>
    <row r="7246" spans="1:13" x14ac:dyDescent="0.25">
      <c r="A7246" s="4" t="s">
        <v>7679</v>
      </c>
      <c r="B7246" s="25"/>
      <c r="M7246" s="9">
        <f t="shared" si="114"/>
        <v>0</v>
      </c>
    </row>
    <row r="7247" spans="1:13" x14ac:dyDescent="0.25">
      <c r="A7247" s="4" t="s">
        <v>7680</v>
      </c>
      <c r="B7247" s="25"/>
      <c r="M7247" s="9">
        <f t="shared" si="114"/>
        <v>0</v>
      </c>
    </row>
    <row r="7248" spans="1:13" x14ac:dyDescent="0.25">
      <c r="A7248" s="4" t="s">
        <v>7681</v>
      </c>
      <c r="B7248" s="25"/>
      <c r="M7248" s="9">
        <f t="shared" si="114"/>
        <v>0</v>
      </c>
    </row>
    <row r="7249" spans="1:13" x14ac:dyDescent="0.25">
      <c r="A7249" s="4" t="s">
        <v>7682</v>
      </c>
      <c r="B7249" s="25"/>
      <c r="M7249" s="9">
        <f t="shared" si="114"/>
        <v>0</v>
      </c>
    </row>
    <row r="7250" spans="1:13" x14ac:dyDescent="0.25">
      <c r="A7250" s="4" t="s">
        <v>7683</v>
      </c>
      <c r="B7250" s="25"/>
      <c r="M7250" s="9">
        <f t="shared" si="114"/>
        <v>0</v>
      </c>
    </row>
    <row r="7251" spans="1:13" x14ac:dyDescent="0.25">
      <c r="A7251" s="4" t="s">
        <v>7684</v>
      </c>
      <c r="B7251" s="25"/>
      <c r="M7251" s="9">
        <f t="shared" si="114"/>
        <v>0</v>
      </c>
    </row>
    <row r="7252" spans="1:13" x14ac:dyDescent="0.25">
      <c r="A7252" s="4" t="s">
        <v>7685</v>
      </c>
      <c r="B7252" s="25"/>
      <c r="M7252" s="9">
        <f t="shared" si="114"/>
        <v>0</v>
      </c>
    </row>
    <row r="7253" spans="1:13" x14ac:dyDescent="0.25">
      <c r="A7253" s="4" t="s">
        <v>7686</v>
      </c>
      <c r="B7253" s="25"/>
      <c r="M7253" s="9">
        <f t="shared" ref="M7253:M7316" si="115">LEN(B7253)</f>
        <v>0</v>
      </c>
    </row>
    <row r="7254" spans="1:13" x14ac:dyDescent="0.25">
      <c r="A7254" s="4" t="s">
        <v>7687</v>
      </c>
      <c r="B7254" s="25"/>
      <c r="M7254" s="9">
        <f t="shared" si="115"/>
        <v>0</v>
      </c>
    </row>
    <row r="7255" spans="1:13" x14ac:dyDescent="0.25">
      <c r="A7255" s="4" t="s">
        <v>7688</v>
      </c>
      <c r="B7255" s="25"/>
      <c r="M7255" s="9">
        <f t="shared" si="115"/>
        <v>0</v>
      </c>
    </row>
    <row r="7256" spans="1:13" x14ac:dyDescent="0.25">
      <c r="A7256" s="4" t="s">
        <v>7689</v>
      </c>
      <c r="B7256" s="25"/>
      <c r="M7256" s="9">
        <f t="shared" si="115"/>
        <v>0</v>
      </c>
    </row>
    <row r="7257" spans="1:13" x14ac:dyDescent="0.25">
      <c r="A7257" s="4" t="s">
        <v>7690</v>
      </c>
      <c r="B7257" s="25"/>
      <c r="M7257" s="9">
        <f t="shared" si="115"/>
        <v>0</v>
      </c>
    </row>
    <row r="7258" spans="1:13" x14ac:dyDescent="0.25">
      <c r="A7258" s="4" t="s">
        <v>7691</v>
      </c>
      <c r="B7258" s="25"/>
      <c r="M7258" s="9">
        <f t="shared" si="115"/>
        <v>0</v>
      </c>
    </row>
    <row r="7259" spans="1:13" x14ac:dyDescent="0.25">
      <c r="A7259" s="4" t="s">
        <v>7692</v>
      </c>
      <c r="B7259" s="25"/>
      <c r="M7259" s="9">
        <f t="shared" si="115"/>
        <v>0</v>
      </c>
    </row>
    <row r="7260" spans="1:13" x14ac:dyDescent="0.25">
      <c r="A7260" s="4" t="s">
        <v>7693</v>
      </c>
      <c r="B7260" s="25"/>
      <c r="M7260" s="9">
        <f t="shared" si="115"/>
        <v>0</v>
      </c>
    </row>
    <row r="7261" spans="1:13" x14ac:dyDescent="0.25">
      <c r="A7261" s="4" t="s">
        <v>7694</v>
      </c>
      <c r="B7261" s="25"/>
      <c r="M7261" s="9">
        <f t="shared" si="115"/>
        <v>0</v>
      </c>
    </row>
    <row r="7262" spans="1:13" x14ac:dyDescent="0.25">
      <c r="A7262" s="4" t="s">
        <v>7695</v>
      </c>
      <c r="B7262" s="25"/>
      <c r="M7262" s="9">
        <f t="shared" si="115"/>
        <v>0</v>
      </c>
    </row>
    <row r="7263" spans="1:13" x14ac:dyDescent="0.25">
      <c r="A7263" s="4" t="s">
        <v>7696</v>
      </c>
      <c r="B7263" s="25"/>
      <c r="M7263" s="9">
        <f t="shared" si="115"/>
        <v>0</v>
      </c>
    </row>
    <row r="7264" spans="1:13" x14ac:dyDescent="0.25">
      <c r="A7264" s="4" t="s">
        <v>7697</v>
      </c>
      <c r="B7264" s="25"/>
      <c r="M7264" s="9">
        <f t="shared" si="115"/>
        <v>0</v>
      </c>
    </row>
    <row r="7265" spans="1:13" x14ac:dyDescent="0.25">
      <c r="A7265" s="4" t="s">
        <v>7698</v>
      </c>
      <c r="B7265" s="25"/>
      <c r="M7265" s="9">
        <f t="shared" si="115"/>
        <v>0</v>
      </c>
    </row>
    <row r="7266" spans="1:13" x14ac:dyDescent="0.25">
      <c r="A7266" s="4" t="s">
        <v>7699</v>
      </c>
      <c r="B7266" s="25"/>
      <c r="M7266" s="9">
        <f t="shared" si="115"/>
        <v>0</v>
      </c>
    </row>
    <row r="7267" spans="1:13" x14ac:dyDescent="0.25">
      <c r="A7267" s="4" t="s">
        <v>7700</v>
      </c>
      <c r="B7267" s="25"/>
      <c r="M7267" s="9">
        <f t="shared" si="115"/>
        <v>0</v>
      </c>
    </row>
    <row r="7268" spans="1:13" x14ac:dyDescent="0.25">
      <c r="A7268" s="4" t="s">
        <v>7701</v>
      </c>
      <c r="B7268" s="25"/>
      <c r="M7268" s="9">
        <f t="shared" si="115"/>
        <v>0</v>
      </c>
    </row>
    <row r="7269" spans="1:13" x14ac:dyDescent="0.25">
      <c r="A7269" s="4" t="s">
        <v>7702</v>
      </c>
      <c r="B7269" s="25"/>
      <c r="M7269" s="9">
        <f t="shared" si="115"/>
        <v>0</v>
      </c>
    </row>
    <row r="7270" spans="1:13" x14ac:dyDescent="0.25">
      <c r="A7270" s="4" t="s">
        <v>7703</v>
      </c>
      <c r="B7270" s="25"/>
      <c r="M7270" s="9">
        <f t="shared" si="115"/>
        <v>0</v>
      </c>
    </row>
    <row r="7271" spans="1:13" x14ac:dyDescent="0.25">
      <c r="A7271" s="4" t="s">
        <v>7704</v>
      </c>
      <c r="B7271" s="25"/>
      <c r="M7271" s="9">
        <f t="shared" si="115"/>
        <v>0</v>
      </c>
    </row>
    <row r="7272" spans="1:13" x14ac:dyDescent="0.25">
      <c r="A7272" s="4" t="s">
        <v>7705</v>
      </c>
      <c r="B7272" s="25"/>
      <c r="M7272" s="9">
        <f t="shared" si="115"/>
        <v>0</v>
      </c>
    </row>
    <row r="7273" spans="1:13" x14ac:dyDescent="0.25">
      <c r="A7273" s="4" t="s">
        <v>7706</v>
      </c>
      <c r="B7273" s="25"/>
      <c r="M7273" s="9">
        <f t="shared" si="115"/>
        <v>0</v>
      </c>
    </row>
    <row r="7274" spans="1:13" x14ac:dyDescent="0.25">
      <c r="A7274" s="4" t="s">
        <v>7707</v>
      </c>
      <c r="B7274" s="25"/>
      <c r="M7274" s="9">
        <f t="shared" si="115"/>
        <v>0</v>
      </c>
    </row>
    <row r="7275" spans="1:13" x14ac:dyDescent="0.25">
      <c r="A7275" s="4" t="s">
        <v>7708</v>
      </c>
      <c r="B7275" s="25"/>
      <c r="M7275" s="9">
        <f t="shared" si="115"/>
        <v>0</v>
      </c>
    </row>
    <row r="7276" spans="1:13" x14ac:dyDescent="0.25">
      <c r="A7276" s="4" t="s">
        <v>7709</v>
      </c>
      <c r="B7276" s="25"/>
      <c r="M7276" s="9">
        <f t="shared" si="115"/>
        <v>0</v>
      </c>
    </row>
    <row r="7277" spans="1:13" x14ac:dyDescent="0.25">
      <c r="A7277" s="4" t="s">
        <v>7710</v>
      </c>
      <c r="B7277" s="25"/>
      <c r="M7277" s="9">
        <f t="shared" si="115"/>
        <v>0</v>
      </c>
    </row>
    <row r="7278" spans="1:13" x14ac:dyDescent="0.25">
      <c r="A7278" s="4" t="s">
        <v>7711</v>
      </c>
      <c r="B7278" s="25"/>
      <c r="M7278" s="9">
        <f t="shared" si="115"/>
        <v>0</v>
      </c>
    </row>
    <row r="7279" spans="1:13" x14ac:dyDescent="0.25">
      <c r="A7279" s="4" t="s">
        <v>7712</v>
      </c>
      <c r="B7279" s="25"/>
      <c r="M7279" s="9">
        <f t="shared" si="115"/>
        <v>0</v>
      </c>
    </row>
    <row r="7280" spans="1:13" x14ac:dyDescent="0.25">
      <c r="A7280" s="4" t="s">
        <v>7713</v>
      </c>
      <c r="B7280" s="25"/>
      <c r="M7280" s="9">
        <f t="shared" si="115"/>
        <v>0</v>
      </c>
    </row>
    <row r="7281" spans="1:13" x14ac:dyDescent="0.25">
      <c r="A7281" s="4" t="s">
        <v>7714</v>
      </c>
      <c r="B7281" s="25"/>
      <c r="M7281" s="9">
        <f t="shared" si="115"/>
        <v>0</v>
      </c>
    </row>
    <row r="7282" spans="1:13" x14ac:dyDescent="0.25">
      <c r="A7282" s="4" t="s">
        <v>7715</v>
      </c>
      <c r="B7282" s="25"/>
      <c r="M7282" s="9">
        <f t="shared" si="115"/>
        <v>0</v>
      </c>
    </row>
    <row r="7283" spans="1:13" x14ac:dyDescent="0.25">
      <c r="A7283" s="4" t="s">
        <v>7716</v>
      </c>
      <c r="B7283" s="25"/>
      <c r="M7283" s="9">
        <f t="shared" si="115"/>
        <v>0</v>
      </c>
    </row>
    <row r="7284" spans="1:13" x14ac:dyDescent="0.25">
      <c r="A7284" s="4" t="s">
        <v>7717</v>
      </c>
      <c r="B7284" s="25"/>
      <c r="M7284" s="9">
        <f t="shared" si="115"/>
        <v>0</v>
      </c>
    </row>
    <row r="7285" spans="1:13" x14ac:dyDescent="0.25">
      <c r="A7285" s="4" t="s">
        <v>7718</v>
      </c>
      <c r="B7285" s="25"/>
      <c r="M7285" s="9">
        <f t="shared" si="115"/>
        <v>0</v>
      </c>
    </row>
    <row r="7286" spans="1:13" x14ac:dyDescent="0.25">
      <c r="A7286" s="4" t="s">
        <v>7719</v>
      </c>
      <c r="B7286" s="25"/>
      <c r="M7286" s="9">
        <f t="shared" si="115"/>
        <v>0</v>
      </c>
    </row>
    <row r="7287" spans="1:13" x14ac:dyDescent="0.25">
      <c r="A7287" s="4" t="s">
        <v>7720</v>
      </c>
      <c r="B7287" s="25"/>
      <c r="M7287" s="9">
        <f t="shared" si="115"/>
        <v>0</v>
      </c>
    </row>
    <row r="7288" spans="1:13" x14ac:dyDescent="0.25">
      <c r="A7288" s="4" t="s">
        <v>7721</v>
      </c>
      <c r="B7288" s="25"/>
      <c r="M7288" s="9">
        <f t="shared" si="115"/>
        <v>0</v>
      </c>
    </row>
    <row r="7289" spans="1:13" x14ac:dyDescent="0.25">
      <c r="A7289" s="4" t="s">
        <v>7722</v>
      </c>
      <c r="B7289" s="25"/>
      <c r="M7289" s="9">
        <f t="shared" si="115"/>
        <v>0</v>
      </c>
    </row>
    <row r="7290" spans="1:13" x14ac:dyDescent="0.25">
      <c r="A7290" s="4" t="s">
        <v>7723</v>
      </c>
      <c r="B7290" s="25"/>
      <c r="M7290" s="9">
        <f t="shared" si="115"/>
        <v>0</v>
      </c>
    </row>
    <row r="7291" spans="1:13" x14ac:dyDescent="0.25">
      <c r="A7291" s="4" t="s">
        <v>7724</v>
      </c>
      <c r="B7291" s="25"/>
      <c r="M7291" s="9">
        <f t="shared" si="115"/>
        <v>0</v>
      </c>
    </row>
    <row r="7292" spans="1:13" x14ac:dyDescent="0.25">
      <c r="A7292" s="4" t="s">
        <v>7725</v>
      </c>
      <c r="B7292" s="25"/>
      <c r="M7292" s="9">
        <f t="shared" si="115"/>
        <v>0</v>
      </c>
    </row>
    <row r="7293" spans="1:13" x14ac:dyDescent="0.25">
      <c r="A7293" s="4" t="s">
        <v>7726</v>
      </c>
      <c r="B7293" s="25"/>
      <c r="M7293" s="9">
        <f t="shared" si="115"/>
        <v>0</v>
      </c>
    </row>
    <row r="7294" spans="1:13" x14ac:dyDescent="0.25">
      <c r="A7294" s="4" t="s">
        <v>7727</v>
      </c>
      <c r="B7294" s="25"/>
      <c r="M7294" s="9">
        <f t="shared" si="115"/>
        <v>0</v>
      </c>
    </row>
    <row r="7295" spans="1:13" x14ac:dyDescent="0.25">
      <c r="A7295" s="4" t="s">
        <v>7728</v>
      </c>
      <c r="B7295" s="25"/>
      <c r="M7295" s="9">
        <f t="shared" si="115"/>
        <v>0</v>
      </c>
    </row>
    <row r="7296" spans="1:13" x14ac:dyDescent="0.25">
      <c r="A7296" s="4" t="s">
        <v>7729</v>
      </c>
      <c r="B7296" s="25"/>
      <c r="M7296" s="9">
        <f t="shared" si="115"/>
        <v>0</v>
      </c>
    </row>
    <row r="7297" spans="1:13" x14ac:dyDescent="0.25">
      <c r="A7297" s="4" t="s">
        <v>7730</v>
      </c>
      <c r="B7297" s="25"/>
      <c r="M7297" s="9">
        <f t="shared" si="115"/>
        <v>0</v>
      </c>
    </row>
    <row r="7298" spans="1:13" x14ac:dyDescent="0.25">
      <c r="A7298" s="4" t="s">
        <v>7731</v>
      </c>
      <c r="B7298" s="25"/>
      <c r="M7298" s="9">
        <f t="shared" si="115"/>
        <v>0</v>
      </c>
    </row>
    <row r="7299" spans="1:13" x14ac:dyDescent="0.25">
      <c r="A7299" s="4" t="s">
        <v>7732</v>
      </c>
      <c r="B7299" s="25"/>
      <c r="M7299" s="9">
        <f t="shared" si="115"/>
        <v>0</v>
      </c>
    </row>
    <row r="7300" spans="1:13" x14ac:dyDescent="0.25">
      <c r="A7300" s="4" t="s">
        <v>7733</v>
      </c>
      <c r="B7300" s="25"/>
      <c r="M7300" s="9">
        <f t="shared" si="115"/>
        <v>0</v>
      </c>
    </row>
    <row r="7301" spans="1:13" x14ac:dyDescent="0.25">
      <c r="A7301" s="4" t="s">
        <v>7734</v>
      </c>
      <c r="B7301" s="25"/>
      <c r="M7301" s="9">
        <f t="shared" si="115"/>
        <v>0</v>
      </c>
    </row>
    <row r="7302" spans="1:13" x14ac:dyDescent="0.25">
      <c r="A7302" s="4" t="s">
        <v>7735</v>
      </c>
      <c r="B7302" s="25"/>
      <c r="M7302" s="9">
        <f t="shared" si="115"/>
        <v>0</v>
      </c>
    </row>
    <row r="7303" spans="1:13" x14ac:dyDescent="0.25">
      <c r="A7303" s="4" t="s">
        <v>7736</v>
      </c>
      <c r="B7303" s="25"/>
      <c r="M7303" s="9">
        <f t="shared" si="115"/>
        <v>0</v>
      </c>
    </row>
    <row r="7304" spans="1:13" x14ac:dyDescent="0.25">
      <c r="A7304" s="4" t="s">
        <v>7737</v>
      </c>
      <c r="B7304" s="25"/>
      <c r="M7304" s="9">
        <f t="shared" si="115"/>
        <v>0</v>
      </c>
    </row>
    <row r="7305" spans="1:13" x14ac:dyDescent="0.25">
      <c r="A7305" s="4" t="s">
        <v>7738</v>
      </c>
      <c r="B7305" s="25"/>
      <c r="M7305" s="9">
        <f t="shared" si="115"/>
        <v>0</v>
      </c>
    </row>
    <row r="7306" spans="1:13" x14ac:dyDescent="0.25">
      <c r="A7306" s="4" t="s">
        <v>7739</v>
      </c>
      <c r="B7306" s="25"/>
      <c r="M7306" s="9">
        <f t="shared" si="115"/>
        <v>0</v>
      </c>
    </row>
    <row r="7307" spans="1:13" x14ac:dyDescent="0.25">
      <c r="A7307" s="4" t="s">
        <v>7740</v>
      </c>
      <c r="B7307" s="25"/>
      <c r="M7307" s="9">
        <f t="shared" si="115"/>
        <v>0</v>
      </c>
    </row>
    <row r="7308" spans="1:13" x14ac:dyDescent="0.25">
      <c r="A7308" s="4" t="s">
        <v>7741</v>
      </c>
      <c r="B7308" s="25"/>
      <c r="M7308" s="9">
        <f t="shared" si="115"/>
        <v>0</v>
      </c>
    </row>
    <row r="7309" spans="1:13" x14ac:dyDescent="0.25">
      <c r="A7309" s="4" t="s">
        <v>7742</v>
      </c>
      <c r="B7309" s="25"/>
      <c r="M7309" s="9">
        <f t="shared" si="115"/>
        <v>0</v>
      </c>
    </row>
    <row r="7310" spans="1:13" x14ac:dyDescent="0.25">
      <c r="A7310" s="4" t="s">
        <v>7743</v>
      </c>
      <c r="B7310" s="25"/>
      <c r="M7310" s="9">
        <f t="shared" si="115"/>
        <v>0</v>
      </c>
    </row>
    <row r="7311" spans="1:13" x14ac:dyDescent="0.25">
      <c r="A7311" s="4" t="s">
        <v>7744</v>
      </c>
      <c r="B7311" s="25"/>
      <c r="M7311" s="9">
        <f t="shared" si="115"/>
        <v>0</v>
      </c>
    </row>
    <row r="7312" spans="1:13" x14ac:dyDescent="0.25">
      <c r="A7312" s="4" t="s">
        <v>7745</v>
      </c>
      <c r="B7312" s="25"/>
      <c r="M7312" s="9">
        <f t="shared" si="115"/>
        <v>0</v>
      </c>
    </row>
    <row r="7313" spans="1:13" x14ac:dyDescent="0.25">
      <c r="A7313" s="4" t="s">
        <v>7746</v>
      </c>
      <c r="B7313" s="25"/>
      <c r="M7313" s="9">
        <f t="shared" si="115"/>
        <v>0</v>
      </c>
    </row>
    <row r="7314" spans="1:13" x14ac:dyDescent="0.25">
      <c r="A7314" s="4" t="s">
        <v>7747</v>
      </c>
      <c r="B7314" s="25"/>
      <c r="M7314" s="9">
        <f t="shared" si="115"/>
        <v>0</v>
      </c>
    </row>
    <row r="7315" spans="1:13" x14ac:dyDescent="0.25">
      <c r="A7315" s="4" t="s">
        <v>7748</v>
      </c>
      <c r="B7315" s="25"/>
      <c r="M7315" s="9">
        <f t="shared" si="115"/>
        <v>0</v>
      </c>
    </row>
    <row r="7316" spans="1:13" x14ac:dyDescent="0.25">
      <c r="A7316" s="4" t="s">
        <v>7749</v>
      </c>
      <c r="B7316" s="25"/>
      <c r="M7316" s="9">
        <f t="shared" si="115"/>
        <v>0</v>
      </c>
    </row>
    <row r="7317" spans="1:13" x14ac:dyDescent="0.25">
      <c r="A7317" s="4" t="s">
        <v>7750</v>
      </c>
      <c r="B7317" s="25"/>
      <c r="M7317" s="9">
        <f t="shared" ref="M7317:M7380" si="116">LEN(B7317)</f>
        <v>0</v>
      </c>
    </row>
    <row r="7318" spans="1:13" x14ac:dyDescent="0.25">
      <c r="A7318" s="4" t="s">
        <v>7751</v>
      </c>
      <c r="B7318" s="25"/>
      <c r="M7318" s="9">
        <f t="shared" si="116"/>
        <v>0</v>
      </c>
    </row>
    <row r="7319" spans="1:13" x14ac:dyDescent="0.25">
      <c r="A7319" s="4" t="s">
        <v>7752</v>
      </c>
      <c r="B7319" s="25"/>
      <c r="M7319" s="9">
        <f t="shared" si="116"/>
        <v>0</v>
      </c>
    </row>
    <row r="7320" spans="1:13" x14ac:dyDescent="0.25">
      <c r="A7320" s="4" t="s">
        <v>7753</v>
      </c>
      <c r="B7320" s="25"/>
      <c r="M7320" s="9">
        <f t="shared" si="116"/>
        <v>0</v>
      </c>
    </row>
    <row r="7321" spans="1:13" x14ac:dyDescent="0.25">
      <c r="A7321" s="4" t="s">
        <v>7754</v>
      </c>
      <c r="B7321" s="25"/>
      <c r="M7321" s="9">
        <f t="shared" si="116"/>
        <v>0</v>
      </c>
    </row>
    <row r="7322" spans="1:13" x14ac:dyDescent="0.25">
      <c r="A7322" s="4" t="s">
        <v>7755</v>
      </c>
      <c r="B7322" s="25"/>
      <c r="M7322" s="9">
        <f t="shared" si="116"/>
        <v>0</v>
      </c>
    </row>
    <row r="7323" spans="1:13" x14ac:dyDescent="0.25">
      <c r="A7323" s="4" t="s">
        <v>7756</v>
      </c>
      <c r="B7323" s="25"/>
      <c r="M7323" s="9">
        <f t="shared" si="116"/>
        <v>0</v>
      </c>
    </row>
    <row r="7324" spans="1:13" x14ac:dyDescent="0.25">
      <c r="A7324" s="4" t="s">
        <v>7757</v>
      </c>
      <c r="B7324" s="25"/>
      <c r="M7324" s="9">
        <f t="shared" si="116"/>
        <v>0</v>
      </c>
    </row>
    <row r="7325" spans="1:13" x14ac:dyDescent="0.25">
      <c r="A7325" s="4" t="s">
        <v>7758</v>
      </c>
      <c r="B7325" s="25"/>
      <c r="M7325" s="9">
        <f t="shared" si="116"/>
        <v>0</v>
      </c>
    </row>
    <row r="7326" spans="1:13" x14ac:dyDescent="0.25">
      <c r="A7326" s="4" t="s">
        <v>7759</v>
      </c>
      <c r="B7326" s="25"/>
      <c r="M7326" s="9">
        <f t="shared" si="116"/>
        <v>0</v>
      </c>
    </row>
    <row r="7327" spans="1:13" x14ac:dyDescent="0.25">
      <c r="A7327" s="4" t="s">
        <v>7760</v>
      </c>
      <c r="B7327" s="25"/>
      <c r="M7327" s="9">
        <f t="shared" si="116"/>
        <v>0</v>
      </c>
    </row>
    <row r="7328" spans="1:13" x14ac:dyDescent="0.25">
      <c r="A7328" s="4" t="s">
        <v>7761</v>
      </c>
      <c r="B7328" s="25"/>
      <c r="M7328" s="9">
        <f t="shared" si="116"/>
        <v>0</v>
      </c>
    </row>
    <row r="7329" spans="1:13" x14ac:dyDescent="0.25">
      <c r="A7329" s="4" t="s">
        <v>7762</v>
      </c>
      <c r="B7329" s="25"/>
      <c r="M7329" s="9">
        <f t="shared" si="116"/>
        <v>0</v>
      </c>
    </row>
    <row r="7330" spans="1:13" x14ac:dyDescent="0.25">
      <c r="A7330" s="4" t="s">
        <v>7763</v>
      </c>
      <c r="B7330" s="25"/>
      <c r="M7330" s="9">
        <f t="shared" si="116"/>
        <v>0</v>
      </c>
    </row>
    <row r="7331" spans="1:13" x14ac:dyDescent="0.25">
      <c r="A7331" s="4" t="s">
        <v>7764</v>
      </c>
      <c r="B7331" s="25"/>
      <c r="M7331" s="9">
        <f t="shared" si="116"/>
        <v>0</v>
      </c>
    </row>
    <row r="7332" spans="1:13" x14ac:dyDescent="0.25">
      <c r="A7332" s="4" t="s">
        <v>7765</v>
      </c>
      <c r="B7332" s="25"/>
      <c r="M7332" s="9">
        <f t="shared" si="116"/>
        <v>0</v>
      </c>
    </row>
    <row r="7333" spans="1:13" x14ac:dyDescent="0.25">
      <c r="A7333" s="4" t="s">
        <v>7766</v>
      </c>
      <c r="B7333" s="25"/>
      <c r="M7333" s="9">
        <f t="shared" si="116"/>
        <v>0</v>
      </c>
    </row>
    <row r="7334" spans="1:13" x14ac:dyDescent="0.25">
      <c r="A7334" s="4" t="s">
        <v>7767</v>
      </c>
      <c r="B7334" s="25"/>
      <c r="M7334" s="9">
        <f t="shared" si="116"/>
        <v>0</v>
      </c>
    </row>
    <row r="7335" spans="1:13" x14ac:dyDescent="0.25">
      <c r="A7335" s="4" t="s">
        <v>7768</v>
      </c>
      <c r="B7335" s="25"/>
      <c r="M7335" s="9">
        <f t="shared" si="116"/>
        <v>0</v>
      </c>
    </row>
    <row r="7336" spans="1:13" x14ac:dyDescent="0.25">
      <c r="A7336" s="4" t="s">
        <v>7769</v>
      </c>
      <c r="B7336" s="25"/>
      <c r="M7336" s="9">
        <f t="shared" si="116"/>
        <v>0</v>
      </c>
    </row>
    <row r="7337" spans="1:13" x14ac:dyDescent="0.25">
      <c r="A7337" s="4" t="s">
        <v>7770</v>
      </c>
      <c r="B7337" s="25"/>
      <c r="M7337" s="9">
        <f t="shared" si="116"/>
        <v>0</v>
      </c>
    </row>
    <row r="7338" spans="1:13" x14ac:dyDescent="0.25">
      <c r="A7338" s="4" t="s">
        <v>7771</v>
      </c>
      <c r="B7338" s="25"/>
      <c r="M7338" s="9">
        <f t="shared" si="116"/>
        <v>0</v>
      </c>
    </row>
    <row r="7339" spans="1:13" x14ac:dyDescent="0.25">
      <c r="A7339" s="4" t="s">
        <v>7772</v>
      </c>
      <c r="B7339" s="25"/>
      <c r="M7339" s="9">
        <f t="shared" si="116"/>
        <v>0</v>
      </c>
    </row>
    <row r="7340" spans="1:13" x14ac:dyDescent="0.25">
      <c r="A7340" s="4" t="s">
        <v>7773</v>
      </c>
      <c r="B7340" s="25"/>
      <c r="M7340" s="9">
        <f t="shared" si="116"/>
        <v>0</v>
      </c>
    </row>
    <row r="7341" spans="1:13" x14ac:dyDescent="0.25">
      <c r="A7341" s="4" t="s">
        <v>7774</v>
      </c>
      <c r="B7341" s="25"/>
      <c r="M7341" s="9">
        <f t="shared" si="116"/>
        <v>0</v>
      </c>
    </row>
    <row r="7342" spans="1:13" x14ac:dyDescent="0.25">
      <c r="A7342" s="4" t="s">
        <v>7775</v>
      </c>
      <c r="B7342" s="25"/>
      <c r="M7342" s="9">
        <f t="shared" si="116"/>
        <v>0</v>
      </c>
    </row>
    <row r="7343" spans="1:13" x14ac:dyDescent="0.25">
      <c r="A7343" s="4" t="s">
        <v>7776</v>
      </c>
      <c r="B7343" s="25"/>
      <c r="M7343" s="9">
        <f t="shared" si="116"/>
        <v>0</v>
      </c>
    </row>
    <row r="7344" spans="1:13" x14ac:dyDescent="0.25">
      <c r="A7344" s="4" t="s">
        <v>7777</v>
      </c>
      <c r="B7344" s="25"/>
      <c r="M7344" s="9">
        <f t="shared" si="116"/>
        <v>0</v>
      </c>
    </row>
    <row r="7345" spans="1:13" x14ac:dyDescent="0.25">
      <c r="A7345" s="4" t="s">
        <v>7778</v>
      </c>
      <c r="B7345" s="25"/>
      <c r="M7345" s="9">
        <f t="shared" si="116"/>
        <v>0</v>
      </c>
    </row>
    <row r="7346" spans="1:13" x14ac:dyDescent="0.25">
      <c r="A7346" s="4" t="s">
        <v>7779</v>
      </c>
      <c r="B7346" s="25"/>
      <c r="M7346" s="9">
        <f t="shared" si="116"/>
        <v>0</v>
      </c>
    </row>
    <row r="7347" spans="1:13" x14ac:dyDescent="0.25">
      <c r="A7347" s="4" t="s">
        <v>7780</v>
      </c>
      <c r="B7347" s="25"/>
      <c r="M7347" s="9">
        <f t="shared" si="116"/>
        <v>0</v>
      </c>
    </row>
    <row r="7348" spans="1:13" x14ac:dyDescent="0.25">
      <c r="A7348" s="4" t="s">
        <v>7781</v>
      </c>
      <c r="B7348" s="25"/>
      <c r="M7348" s="9">
        <f t="shared" si="116"/>
        <v>0</v>
      </c>
    </row>
    <row r="7349" spans="1:13" x14ac:dyDescent="0.25">
      <c r="A7349" s="4" t="s">
        <v>7782</v>
      </c>
      <c r="B7349" s="25"/>
      <c r="M7349" s="9">
        <f t="shared" si="116"/>
        <v>0</v>
      </c>
    </row>
    <row r="7350" spans="1:13" x14ac:dyDescent="0.25">
      <c r="A7350" s="4" t="s">
        <v>7783</v>
      </c>
      <c r="B7350" s="25"/>
      <c r="M7350" s="9">
        <f t="shared" si="116"/>
        <v>0</v>
      </c>
    </row>
    <row r="7351" spans="1:13" x14ac:dyDescent="0.25">
      <c r="A7351" s="4" t="s">
        <v>7784</v>
      </c>
      <c r="B7351" s="25"/>
      <c r="M7351" s="9">
        <f t="shared" si="116"/>
        <v>0</v>
      </c>
    </row>
    <row r="7352" spans="1:13" x14ac:dyDescent="0.25">
      <c r="A7352" s="4" t="s">
        <v>7785</v>
      </c>
      <c r="B7352" s="25"/>
      <c r="M7352" s="9">
        <f t="shared" si="116"/>
        <v>0</v>
      </c>
    </row>
    <row r="7353" spans="1:13" x14ac:dyDescent="0.25">
      <c r="A7353" s="4" t="s">
        <v>7786</v>
      </c>
      <c r="B7353" s="25"/>
      <c r="M7353" s="9">
        <f t="shared" si="116"/>
        <v>0</v>
      </c>
    </row>
    <row r="7354" spans="1:13" x14ac:dyDescent="0.25">
      <c r="A7354" s="4" t="s">
        <v>7787</v>
      </c>
      <c r="B7354" s="25"/>
      <c r="M7354" s="9">
        <f t="shared" si="116"/>
        <v>0</v>
      </c>
    </row>
    <row r="7355" spans="1:13" x14ac:dyDescent="0.25">
      <c r="A7355" s="4" t="s">
        <v>7788</v>
      </c>
      <c r="B7355" s="25"/>
      <c r="M7355" s="9">
        <f t="shared" si="116"/>
        <v>0</v>
      </c>
    </row>
    <row r="7356" spans="1:13" x14ac:dyDescent="0.25">
      <c r="A7356" s="4" t="s">
        <v>7789</v>
      </c>
      <c r="B7356" s="25"/>
      <c r="M7356" s="9">
        <f t="shared" si="116"/>
        <v>0</v>
      </c>
    </row>
    <row r="7357" spans="1:13" x14ac:dyDescent="0.25">
      <c r="A7357" s="4" t="s">
        <v>7790</v>
      </c>
      <c r="B7357" s="25"/>
      <c r="M7357" s="9">
        <f t="shared" si="116"/>
        <v>0</v>
      </c>
    </row>
    <row r="7358" spans="1:13" x14ac:dyDescent="0.25">
      <c r="A7358" s="4" t="s">
        <v>7791</v>
      </c>
      <c r="B7358" s="25"/>
      <c r="M7358" s="9">
        <f t="shared" si="116"/>
        <v>0</v>
      </c>
    </row>
    <row r="7359" spans="1:13" x14ac:dyDescent="0.25">
      <c r="A7359" s="4" t="s">
        <v>7792</v>
      </c>
      <c r="B7359" s="25"/>
      <c r="M7359" s="9">
        <f t="shared" si="116"/>
        <v>0</v>
      </c>
    </row>
    <row r="7360" spans="1:13" x14ac:dyDescent="0.25">
      <c r="A7360" s="4" t="s">
        <v>7793</v>
      </c>
      <c r="B7360" s="25"/>
      <c r="M7360" s="9">
        <f t="shared" si="116"/>
        <v>0</v>
      </c>
    </row>
    <row r="7361" spans="1:13" x14ac:dyDescent="0.25">
      <c r="A7361" s="4" t="s">
        <v>7794</v>
      </c>
      <c r="B7361" s="25"/>
      <c r="M7361" s="9">
        <f t="shared" si="116"/>
        <v>0</v>
      </c>
    </row>
    <row r="7362" spans="1:13" x14ac:dyDescent="0.25">
      <c r="A7362" s="4" t="s">
        <v>7795</v>
      </c>
      <c r="B7362" s="25"/>
      <c r="M7362" s="9">
        <f t="shared" si="116"/>
        <v>0</v>
      </c>
    </row>
    <row r="7363" spans="1:13" x14ac:dyDescent="0.25">
      <c r="A7363" s="4" t="s">
        <v>7796</v>
      </c>
      <c r="B7363" s="25"/>
      <c r="M7363" s="9">
        <f t="shared" si="116"/>
        <v>0</v>
      </c>
    </row>
    <row r="7364" spans="1:13" x14ac:dyDescent="0.25">
      <c r="A7364" s="4" t="s">
        <v>7797</v>
      </c>
      <c r="B7364" s="25"/>
      <c r="M7364" s="9">
        <f t="shared" si="116"/>
        <v>0</v>
      </c>
    </row>
    <row r="7365" spans="1:13" x14ac:dyDescent="0.25">
      <c r="A7365" s="4" t="s">
        <v>7798</v>
      </c>
      <c r="B7365" s="25"/>
      <c r="M7365" s="9">
        <f t="shared" si="116"/>
        <v>0</v>
      </c>
    </row>
    <row r="7366" spans="1:13" x14ac:dyDescent="0.25">
      <c r="A7366" s="4" t="s">
        <v>7799</v>
      </c>
      <c r="B7366" s="25"/>
      <c r="M7366" s="9">
        <f t="shared" si="116"/>
        <v>0</v>
      </c>
    </row>
    <row r="7367" spans="1:13" x14ac:dyDescent="0.25">
      <c r="A7367" s="4" t="s">
        <v>7800</v>
      </c>
      <c r="B7367" s="25"/>
      <c r="M7367" s="9">
        <f t="shared" si="116"/>
        <v>0</v>
      </c>
    </row>
    <row r="7368" spans="1:13" x14ac:dyDescent="0.25">
      <c r="A7368" s="4" t="s">
        <v>7801</v>
      </c>
      <c r="B7368" s="25"/>
      <c r="M7368" s="9">
        <f t="shared" si="116"/>
        <v>0</v>
      </c>
    </row>
    <row r="7369" spans="1:13" x14ac:dyDescent="0.25">
      <c r="A7369" s="4" t="s">
        <v>7802</v>
      </c>
      <c r="B7369" s="25"/>
      <c r="M7369" s="9">
        <f t="shared" si="116"/>
        <v>0</v>
      </c>
    </row>
    <row r="7370" spans="1:13" x14ac:dyDescent="0.25">
      <c r="A7370" s="4" t="s">
        <v>7803</v>
      </c>
      <c r="B7370" s="25"/>
      <c r="M7370" s="9">
        <f t="shared" si="116"/>
        <v>0</v>
      </c>
    </row>
    <row r="7371" spans="1:13" x14ac:dyDescent="0.25">
      <c r="A7371" s="4" t="s">
        <v>7804</v>
      </c>
      <c r="B7371" s="25"/>
      <c r="M7371" s="9">
        <f t="shared" si="116"/>
        <v>0</v>
      </c>
    </row>
    <row r="7372" spans="1:13" x14ac:dyDescent="0.25">
      <c r="A7372" s="4" t="s">
        <v>7805</v>
      </c>
      <c r="B7372" s="25"/>
      <c r="M7372" s="9">
        <f t="shared" si="116"/>
        <v>0</v>
      </c>
    </row>
    <row r="7373" spans="1:13" x14ac:dyDescent="0.25">
      <c r="A7373" s="4" t="s">
        <v>7806</v>
      </c>
      <c r="B7373" s="25"/>
      <c r="M7373" s="9">
        <f t="shared" si="116"/>
        <v>0</v>
      </c>
    </row>
    <row r="7374" spans="1:13" x14ac:dyDescent="0.25">
      <c r="A7374" s="4" t="s">
        <v>7807</v>
      </c>
      <c r="B7374" s="25"/>
      <c r="M7374" s="9">
        <f t="shared" si="116"/>
        <v>0</v>
      </c>
    </row>
    <row r="7375" spans="1:13" x14ac:dyDescent="0.25">
      <c r="A7375" s="4" t="s">
        <v>7808</v>
      </c>
      <c r="B7375" s="25"/>
      <c r="M7375" s="9">
        <f t="shared" si="116"/>
        <v>0</v>
      </c>
    </row>
    <row r="7376" spans="1:13" x14ac:dyDescent="0.25">
      <c r="A7376" s="4" t="s">
        <v>7809</v>
      </c>
      <c r="B7376" s="25"/>
      <c r="M7376" s="9">
        <f t="shared" si="116"/>
        <v>0</v>
      </c>
    </row>
    <row r="7377" spans="1:13" x14ac:dyDescent="0.25">
      <c r="A7377" s="4" t="s">
        <v>7810</v>
      </c>
      <c r="B7377" s="25"/>
      <c r="M7377" s="9">
        <f t="shared" si="116"/>
        <v>0</v>
      </c>
    </row>
    <row r="7378" spans="1:13" x14ac:dyDescent="0.25">
      <c r="A7378" s="4" t="s">
        <v>7811</v>
      </c>
      <c r="B7378" s="25"/>
      <c r="M7378" s="9">
        <f t="shared" si="116"/>
        <v>0</v>
      </c>
    </row>
    <row r="7379" spans="1:13" x14ac:dyDescent="0.25">
      <c r="A7379" s="4" t="s">
        <v>7812</v>
      </c>
      <c r="B7379" s="25"/>
      <c r="M7379" s="9">
        <f t="shared" si="116"/>
        <v>0</v>
      </c>
    </row>
    <row r="7380" spans="1:13" x14ac:dyDescent="0.25">
      <c r="A7380" s="4" t="s">
        <v>7813</v>
      </c>
      <c r="B7380" s="25"/>
      <c r="M7380" s="9">
        <f t="shared" si="116"/>
        <v>0</v>
      </c>
    </row>
    <row r="7381" spans="1:13" x14ac:dyDescent="0.25">
      <c r="A7381" s="4" t="s">
        <v>7814</v>
      </c>
      <c r="B7381" s="25"/>
      <c r="M7381" s="9">
        <f t="shared" ref="M7381:M7444" si="117">LEN(B7381)</f>
        <v>0</v>
      </c>
    </row>
    <row r="7382" spans="1:13" x14ac:dyDescent="0.25">
      <c r="A7382" s="4" t="s">
        <v>7815</v>
      </c>
      <c r="B7382" s="25"/>
      <c r="M7382" s="9">
        <f t="shared" si="117"/>
        <v>0</v>
      </c>
    </row>
    <row r="7383" spans="1:13" x14ac:dyDescent="0.25">
      <c r="A7383" s="4" t="s">
        <v>7816</v>
      </c>
      <c r="B7383" s="25"/>
      <c r="M7383" s="9">
        <f t="shared" si="117"/>
        <v>0</v>
      </c>
    </row>
    <row r="7384" spans="1:13" x14ac:dyDescent="0.25">
      <c r="A7384" s="4" t="s">
        <v>7817</v>
      </c>
      <c r="B7384" s="25"/>
      <c r="M7384" s="9">
        <f t="shared" si="117"/>
        <v>0</v>
      </c>
    </row>
    <row r="7385" spans="1:13" x14ac:dyDescent="0.25">
      <c r="A7385" s="4" t="s">
        <v>7818</v>
      </c>
      <c r="B7385" s="25"/>
      <c r="M7385" s="9">
        <f t="shared" si="117"/>
        <v>0</v>
      </c>
    </row>
    <row r="7386" spans="1:13" x14ac:dyDescent="0.25">
      <c r="A7386" s="4" t="s">
        <v>7819</v>
      </c>
      <c r="B7386" s="25"/>
      <c r="M7386" s="9">
        <f t="shared" si="117"/>
        <v>0</v>
      </c>
    </row>
    <row r="7387" spans="1:13" x14ac:dyDescent="0.25">
      <c r="A7387" s="4" t="s">
        <v>7820</v>
      </c>
      <c r="B7387" s="25"/>
      <c r="M7387" s="9">
        <f t="shared" si="117"/>
        <v>0</v>
      </c>
    </row>
    <row r="7388" spans="1:13" x14ac:dyDescent="0.25">
      <c r="A7388" s="4" t="s">
        <v>7821</v>
      </c>
      <c r="B7388" s="25"/>
      <c r="M7388" s="9">
        <f t="shared" si="117"/>
        <v>0</v>
      </c>
    </row>
    <row r="7389" spans="1:13" x14ac:dyDescent="0.25">
      <c r="A7389" s="4" t="s">
        <v>7822</v>
      </c>
      <c r="B7389" s="25"/>
      <c r="M7389" s="9">
        <f t="shared" si="117"/>
        <v>0</v>
      </c>
    </row>
    <row r="7390" spans="1:13" x14ac:dyDescent="0.25">
      <c r="A7390" s="4" t="s">
        <v>7823</v>
      </c>
      <c r="B7390" s="25"/>
      <c r="M7390" s="9">
        <f t="shared" si="117"/>
        <v>0</v>
      </c>
    </row>
    <row r="7391" spans="1:13" x14ac:dyDescent="0.25">
      <c r="A7391" s="4" t="s">
        <v>7824</v>
      </c>
      <c r="B7391" s="25"/>
      <c r="M7391" s="9">
        <f t="shared" si="117"/>
        <v>0</v>
      </c>
    </row>
    <row r="7392" spans="1:13" x14ac:dyDescent="0.25">
      <c r="A7392" s="4" t="s">
        <v>7825</v>
      </c>
      <c r="B7392" s="25"/>
      <c r="M7392" s="9">
        <f t="shared" si="117"/>
        <v>0</v>
      </c>
    </row>
    <row r="7393" spans="1:13" x14ac:dyDescent="0.25">
      <c r="A7393" s="4" t="s">
        <v>7826</v>
      </c>
      <c r="B7393" s="25"/>
      <c r="M7393" s="9">
        <f t="shared" si="117"/>
        <v>0</v>
      </c>
    </row>
    <row r="7394" spans="1:13" x14ac:dyDescent="0.25">
      <c r="A7394" s="4" t="s">
        <v>7827</v>
      </c>
      <c r="B7394" s="25"/>
      <c r="M7394" s="9">
        <f t="shared" si="117"/>
        <v>0</v>
      </c>
    </row>
    <row r="7395" spans="1:13" x14ac:dyDescent="0.25">
      <c r="A7395" s="4" t="s">
        <v>7828</v>
      </c>
      <c r="B7395" s="25"/>
      <c r="M7395" s="9">
        <f t="shared" si="117"/>
        <v>0</v>
      </c>
    </row>
    <row r="7396" spans="1:13" x14ac:dyDescent="0.25">
      <c r="A7396" s="4" t="s">
        <v>7829</v>
      </c>
      <c r="B7396" s="25"/>
      <c r="M7396" s="9">
        <f t="shared" si="117"/>
        <v>0</v>
      </c>
    </row>
    <row r="7397" spans="1:13" x14ac:dyDescent="0.25">
      <c r="A7397" s="4" t="s">
        <v>7830</v>
      </c>
      <c r="B7397" s="25"/>
      <c r="M7397" s="9">
        <f t="shared" si="117"/>
        <v>0</v>
      </c>
    </row>
    <row r="7398" spans="1:13" x14ac:dyDescent="0.25">
      <c r="A7398" s="4" t="s">
        <v>7831</v>
      </c>
      <c r="B7398" s="25"/>
      <c r="M7398" s="9">
        <f t="shared" si="117"/>
        <v>0</v>
      </c>
    </row>
    <row r="7399" spans="1:13" x14ac:dyDescent="0.25">
      <c r="A7399" s="4" t="s">
        <v>7832</v>
      </c>
      <c r="B7399" s="25"/>
      <c r="M7399" s="9">
        <f t="shared" si="117"/>
        <v>0</v>
      </c>
    </row>
    <row r="7400" spans="1:13" x14ac:dyDescent="0.25">
      <c r="A7400" s="4" t="s">
        <v>7833</v>
      </c>
      <c r="B7400" s="25"/>
      <c r="M7400" s="9">
        <f t="shared" si="117"/>
        <v>0</v>
      </c>
    </row>
    <row r="7401" spans="1:13" x14ac:dyDescent="0.25">
      <c r="A7401" s="4" t="s">
        <v>7834</v>
      </c>
      <c r="B7401" s="25"/>
      <c r="M7401" s="9">
        <f t="shared" si="117"/>
        <v>0</v>
      </c>
    </row>
    <row r="7402" spans="1:13" x14ac:dyDescent="0.25">
      <c r="A7402" s="4" t="s">
        <v>7835</v>
      </c>
      <c r="B7402" s="25"/>
      <c r="M7402" s="9">
        <f t="shared" si="117"/>
        <v>0</v>
      </c>
    </row>
    <row r="7403" spans="1:13" x14ac:dyDescent="0.25">
      <c r="A7403" s="4" t="s">
        <v>7836</v>
      </c>
      <c r="B7403" s="25"/>
      <c r="M7403" s="9">
        <f t="shared" si="117"/>
        <v>0</v>
      </c>
    </row>
    <row r="7404" spans="1:13" x14ac:dyDescent="0.25">
      <c r="A7404" s="4" t="s">
        <v>7837</v>
      </c>
      <c r="B7404" s="25"/>
      <c r="M7404" s="9">
        <f t="shared" si="117"/>
        <v>0</v>
      </c>
    </row>
    <row r="7405" spans="1:13" x14ac:dyDescent="0.25">
      <c r="A7405" s="4" t="s">
        <v>7838</v>
      </c>
      <c r="B7405" s="25"/>
      <c r="M7405" s="9">
        <f t="shared" si="117"/>
        <v>0</v>
      </c>
    </row>
    <row r="7406" spans="1:13" x14ac:dyDescent="0.25">
      <c r="A7406" s="4" t="s">
        <v>7839</v>
      </c>
      <c r="B7406" s="25"/>
      <c r="M7406" s="9">
        <f t="shared" si="117"/>
        <v>0</v>
      </c>
    </row>
    <row r="7407" spans="1:13" x14ac:dyDescent="0.25">
      <c r="A7407" s="4" t="s">
        <v>7840</v>
      </c>
      <c r="B7407" s="25"/>
      <c r="M7407" s="9">
        <f t="shared" si="117"/>
        <v>0</v>
      </c>
    </row>
    <row r="7408" spans="1:13" x14ac:dyDescent="0.25">
      <c r="A7408" s="4" t="s">
        <v>7841</v>
      </c>
      <c r="B7408" s="25"/>
      <c r="M7408" s="9">
        <f t="shared" si="117"/>
        <v>0</v>
      </c>
    </row>
    <row r="7409" spans="1:13" x14ac:dyDescent="0.25">
      <c r="A7409" s="4" t="s">
        <v>7842</v>
      </c>
      <c r="B7409" s="25"/>
      <c r="M7409" s="9">
        <f t="shared" si="117"/>
        <v>0</v>
      </c>
    </row>
    <row r="7410" spans="1:13" x14ac:dyDescent="0.25">
      <c r="A7410" s="4" t="s">
        <v>7843</v>
      </c>
      <c r="B7410" s="25"/>
      <c r="M7410" s="9">
        <f t="shared" si="117"/>
        <v>0</v>
      </c>
    </row>
    <row r="7411" spans="1:13" x14ac:dyDescent="0.25">
      <c r="A7411" s="4" t="s">
        <v>7844</v>
      </c>
      <c r="B7411" s="25"/>
      <c r="M7411" s="9">
        <f t="shared" si="117"/>
        <v>0</v>
      </c>
    </row>
    <row r="7412" spans="1:13" x14ac:dyDescent="0.25">
      <c r="A7412" s="4" t="s">
        <v>7845</v>
      </c>
      <c r="B7412" s="25"/>
      <c r="M7412" s="9">
        <f t="shared" si="117"/>
        <v>0</v>
      </c>
    </row>
    <row r="7413" spans="1:13" x14ac:dyDescent="0.25">
      <c r="A7413" s="4" t="s">
        <v>7846</v>
      </c>
      <c r="B7413" s="25"/>
      <c r="M7413" s="9">
        <f t="shared" si="117"/>
        <v>0</v>
      </c>
    </row>
    <row r="7414" spans="1:13" x14ac:dyDescent="0.25">
      <c r="A7414" s="4" t="s">
        <v>7847</v>
      </c>
      <c r="B7414" s="25"/>
      <c r="M7414" s="9">
        <f t="shared" si="117"/>
        <v>0</v>
      </c>
    </row>
    <row r="7415" spans="1:13" x14ac:dyDescent="0.25">
      <c r="A7415" s="4" t="s">
        <v>7848</v>
      </c>
      <c r="B7415" s="25"/>
      <c r="M7415" s="9">
        <f t="shared" si="117"/>
        <v>0</v>
      </c>
    </row>
    <row r="7416" spans="1:13" x14ac:dyDescent="0.25">
      <c r="A7416" s="4" t="s">
        <v>7849</v>
      </c>
      <c r="B7416" s="25"/>
      <c r="M7416" s="9">
        <f t="shared" si="117"/>
        <v>0</v>
      </c>
    </row>
    <row r="7417" spans="1:13" x14ac:dyDescent="0.25">
      <c r="A7417" s="4" t="s">
        <v>7850</v>
      </c>
      <c r="B7417" s="25"/>
      <c r="M7417" s="9">
        <f t="shared" si="117"/>
        <v>0</v>
      </c>
    </row>
    <row r="7418" spans="1:13" x14ac:dyDescent="0.25">
      <c r="A7418" s="4" t="s">
        <v>7851</v>
      </c>
      <c r="B7418" s="25"/>
      <c r="M7418" s="9">
        <f t="shared" si="117"/>
        <v>0</v>
      </c>
    </row>
    <row r="7419" spans="1:13" x14ac:dyDescent="0.25">
      <c r="A7419" s="4" t="s">
        <v>7852</v>
      </c>
      <c r="B7419" s="25"/>
      <c r="M7419" s="9">
        <f t="shared" si="117"/>
        <v>0</v>
      </c>
    </row>
    <row r="7420" spans="1:13" x14ac:dyDescent="0.25">
      <c r="A7420" s="4" t="s">
        <v>7853</v>
      </c>
      <c r="B7420" s="25"/>
      <c r="M7420" s="9">
        <f t="shared" si="117"/>
        <v>0</v>
      </c>
    </row>
    <row r="7421" spans="1:13" x14ac:dyDescent="0.25">
      <c r="A7421" s="4" t="s">
        <v>7854</v>
      </c>
      <c r="B7421" s="25"/>
      <c r="M7421" s="9">
        <f t="shared" si="117"/>
        <v>0</v>
      </c>
    </row>
    <row r="7422" spans="1:13" x14ac:dyDescent="0.25">
      <c r="A7422" s="4" t="s">
        <v>7855</v>
      </c>
      <c r="B7422" s="25"/>
      <c r="M7422" s="9">
        <f t="shared" si="117"/>
        <v>0</v>
      </c>
    </row>
    <row r="7423" spans="1:13" x14ac:dyDescent="0.25">
      <c r="A7423" s="4" t="s">
        <v>7856</v>
      </c>
      <c r="B7423" s="25"/>
      <c r="M7423" s="9">
        <f t="shared" si="117"/>
        <v>0</v>
      </c>
    </row>
    <row r="7424" spans="1:13" x14ac:dyDescent="0.25">
      <c r="A7424" s="4" t="s">
        <v>7857</v>
      </c>
      <c r="B7424" s="25"/>
      <c r="M7424" s="9">
        <f t="shared" si="117"/>
        <v>0</v>
      </c>
    </row>
    <row r="7425" spans="1:13" x14ac:dyDescent="0.25">
      <c r="A7425" s="4" t="s">
        <v>7858</v>
      </c>
      <c r="B7425" s="25"/>
      <c r="M7425" s="9">
        <f t="shared" si="117"/>
        <v>0</v>
      </c>
    </row>
    <row r="7426" spans="1:13" x14ac:dyDescent="0.25">
      <c r="A7426" s="4" t="s">
        <v>7859</v>
      </c>
      <c r="B7426" s="25"/>
      <c r="M7426" s="9">
        <f t="shared" si="117"/>
        <v>0</v>
      </c>
    </row>
    <row r="7427" spans="1:13" x14ac:dyDescent="0.25">
      <c r="A7427" s="4" t="s">
        <v>7860</v>
      </c>
      <c r="B7427" s="25"/>
      <c r="M7427" s="9">
        <f t="shared" si="117"/>
        <v>0</v>
      </c>
    </row>
    <row r="7428" spans="1:13" x14ac:dyDescent="0.25">
      <c r="A7428" s="4" t="s">
        <v>7861</v>
      </c>
      <c r="B7428" s="25"/>
      <c r="M7428" s="9">
        <f t="shared" si="117"/>
        <v>0</v>
      </c>
    </row>
    <row r="7429" spans="1:13" x14ac:dyDescent="0.25">
      <c r="A7429" s="4" t="s">
        <v>7862</v>
      </c>
      <c r="B7429" s="25"/>
      <c r="M7429" s="9">
        <f t="shared" si="117"/>
        <v>0</v>
      </c>
    </row>
    <row r="7430" spans="1:13" x14ac:dyDescent="0.25">
      <c r="A7430" s="4" t="s">
        <v>7863</v>
      </c>
      <c r="B7430" s="25"/>
      <c r="M7430" s="9">
        <f t="shared" si="117"/>
        <v>0</v>
      </c>
    </row>
    <row r="7431" spans="1:13" x14ac:dyDescent="0.25">
      <c r="A7431" s="4" t="s">
        <v>7864</v>
      </c>
      <c r="B7431" s="25"/>
      <c r="M7431" s="9">
        <f t="shared" si="117"/>
        <v>0</v>
      </c>
    </row>
    <row r="7432" spans="1:13" x14ac:dyDescent="0.25">
      <c r="A7432" s="4" t="s">
        <v>7865</v>
      </c>
      <c r="B7432" s="25"/>
      <c r="M7432" s="9">
        <f t="shared" si="117"/>
        <v>0</v>
      </c>
    </row>
    <row r="7433" spans="1:13" x14ac:dyDescent="0.25">
      <c r="A7433" s="4" t="s">
        <v>7866</v>
      </c>
      <c r="B7433" s="25"/>
      <c r="M7433" s="9">
        <f t="shared" si="117"/>
        <v>0</v>
      </c>
    </row>
    <row r="7434" spans="1:13" x14ac:dyDescent="0.25">
      <c r="A7434" s="4" t="s">
        <v>7867</v>
      </c>
      <c r="B7434" s="25"/>
      <c r="M7434" s="9">
        <f t="shared" si="117"/>
        <v>0</v>
      </c>
    </row>
    <row r="7435" spans="1:13" x14ac:dyDescent="0.25">
      <c r="A7435" s="4" t="s">
        <v>7868</v>
      </c>
      <c r="B7435" s="25"/>
      <c r="M7435" s="9">
        <f t="shared" si="117"/>
        <v>0</v>
      </c>
    </row>
    <row r="7436" spans="1:13" x14ac:dyDescent="0.25">
      <c r="A7436" s="4" t="s">
        <v>7869</v>
      </c>
      <c r="B7436" s="25"/>
      <c r="M7436" s="9">
        <f t="shared" si="117"/>
        <v>0</v>
      </c>
    </row>
    <row r="7437" spans="1:13" x14ac:dyDescent="0.25">
      <c r="A7437" s="4" t="s">
        <v>7870</v>
      </c>
      <c r="B7437" s="25"/>
      <c r="M7437" s="9">
        <f t="shared" si="117"/>
        <v>0</v>
      </c>
    </row>
    <row r="7438" spans="1:13" x14ac:dyDescent="0.25">
      <c r="A7438" s="4" t="s">
        <v>7871</v>
      </c>
      <c r="B7438" s="25"/>
      <c r="M7438" s="9">
        <f t="shared" si="117"/>
        <v>0</v>
      </c>
    </row>
    <row r="7439" spans="1:13" x14ac:dyDescent="0.25">
      <c r="A7439" s="4" t="s">
        <v>7872</v>
      </c>
      <c r="B7439" s="25"/>
      <c r="M7439" s="9">
        <f t="shared" si="117"/>
        <v>0</v>
      </c>
    </row>
    <row r="7440" spans="1:13" x14ac:dyDescent="0.25">
      <c r="A7440" s="4" t="s">
        <v>7873</v>
      </c>
      <c r="B7440" s="25"/>
      <c r="M7440" s="9">
        <f t="shared" si="117"/>
        <v>0</v>
      </c>
    </row>
    <row r="7441" spans="1:13" x14ac:dyDescent="0.25">
      <c r="A7441" s="4" t="s">
        <v>7874</v>
      </c>
      <c r="B7441" s="25"/>
      <c r="M7441" s="9">
        <f t="shared" si="117"/>
        <v>0</v>
      </c>
    </row>
    <row r="7442" spans="1:13" x14ac:dyDescent="0.25">
      <c r="A7442" s="4" t="s">
        <v>7875</v>
      </c>
      <c r="B7442" s="25"/>
      <c r="M7442" s="9">
        <f t="shared" si="117"/>
        <v>0</v>
      </c>
    </row>
    <row r="7443" spans="1:13" x14ac:dyDescent="0.25">
      <c r="A7443" s="4" t="s">
        <v>7876</v>
      </c>
      <c r="B7443" s="25"/>
      <c r="M7443" s="9">
        <f t="shared" si="117"/>
        <v>0</v>
      </c>
    </row>
    <row r="7444" spans="1:13" x14ac:dyDescent="0.25">
      <c r="A7444" s="4" t="s">
        <v>7877</v>
      </c>
      <c r="B7444" s="25"/>
      <c r="M7444" s="9">
        <f t="shared" si="117"/>
        <v>0</v>
      </c>
    </row>
    <row r="7445" spans="1:13" x14ac:dyDescent="0.25">
      <c r="A7445" s="4" t="s">
        <v>7878</v>
      </c>
      <c r="B7445" s="25"/>
      <c r="M7445" s="9">
        <f t="shared" ref="M7445:M7508" si="118">LEN(B7445)</f>
        <v>0</v>
      </c>
    </row>
    <row r="7446" spans="1:13" x14ac:dyDescent="0.25">
      <c r="A7446" s="4" t="s">
        <v>7879</v>
      </c>
      <c r="B7446" s="25"/>
      <c r="M7446" s="9">
        <f t="shared" si="118"/>
        <v>0</v>
      </c>
    </row>
    <row r="7447" spans="1:13" x14ac:dyDescent="0.25">
      <c r="A7447" s="4" t="s">
        <v>7880</v>
      </c>
      <c r="B7447" s="25"/>
      <c r="M7447" s="9">
        <f t="shared" si="118"/>
        <v>0</v>
      </c>
    </row>
    <row r="7448" spans="1:13" x14ac:dyDescent="0.25">
      <c r="A7448" s="4" t="s">
        <v>7881</v>
      </c>
      <c r="B7448" s="25"/>
      <c r="M7448" s="9">
        <f t="shared" si="118"/>
        <v>0</v>
      </c>
    </row>
    <row r="7449" spans="1:13" x14ac:dyDescent="0.25">
      <c r="A7449" s="4" t="s">
        <v>7882</v>
      </c>
      <c r="B7449" s="25"/>
      <c r="M7449" s="9">
        <f t="shared" si="118"/>
        <v>0</v>
      </c>
    </row>
    <row r="7450" spans="1:13" x14ac:dyDescent="0.25">
      <c r="A7450" s="4" t="s">
        <v>7883</v>
      </c>
      <c r="B7450" s="25"/>
      <c r="M7450" s="9">
        <f t="shared" si="118"/>
        <v>0</v>
      </c>
    </row>
    <row r="7451" spans="1:13" x14ac:dyDescent="0.25">
      <c r="A7451" s="4" t="s">
        <v>7884</v>
      </c>
      <c r="B7451" s="25"/>
      <c r="M7451" s="9">
        <f t="shared" si="118"/>
        <v>0</v>
      </c>
    </row>
    <row r="7452" spans="1:13" x14ac:dyDescent="0.25">
      <c r="A7452" s="4" t="s">
        <v>7885</v>
      </c>
      <c r="B7452" s="25"/>
      <c r="M7452" s="9">
        <f t="shared" si="118"/>
        <v>0</v>
      </c>
    </row>
    <row r="7453" spans="1:13" x14ac:dyDescent="0.25">
      <c r="A7453" s="4" t="s">
        <v>7886</v>
      </c>
      <c r="B7453" s="25"/>
      <c r="M7453" s="9">
        <f t="shared" si="118"/>
        <v>0</v>
      </c>
    </row>
    <row r="7454" spans="1:13" x14ac:dyDescent="0.25">
      <c r="A7454" s="4" t="s">
        <v>7887</v>
      </c>
      <c r="B7454" s="25"/>
      <c r="M7454" s="9">
        <f t="shared" si="118"/>
        <v>0</v>
      </c>
    </row>
    <row r="7455" spans="1:13" x14ac:dyDescent="0.25">
      <c r="A7455" s="4" t="s">
        <v>7888</v>
      </c>
      <c r="B7455" s="25"/>
      <c r="M7455" s="9">
        <f t="shared" si="118"/>
        <v>0</v>
      </c>
    </row>
    <row r="7456" spans="1:13" x14ac:dyDescent="0.25">
      <c r="A7456" s="4" t="s">
        <v>7889</v>
      </c>
      <c r="B7456" s="25"/>
      <c r="M7456" s="9">
        <f t="shared" si="118"/>
        <v>0</v>
      </c>
    </row>
    <row r="7457" spans="1:13" x14ac:dyDescent="0.25">
      <c r="A7457" s="4" t="s">
        <v>7890</v>
      </c>
      <c r="B7457" s="25"/>
      <c r="M7457" s="9">
        <f t="shared" si="118"/>
        <v>0</v>
      </c>
    </row>
    <row r="7458" spans="1:13" x14ac:dyDescent="0.25">
      <c r="A7458" s="4" t="s">
        <v>7891</v>
      </c>
      <c r="B7458" s="25"/>
      <c r="M7458" s="9">
        <f t="shared" si="118"/>
        <v>0</v>
      </c>
    </row>
    <row r="7459" spans="1:13" x14ac:dyDescent="0.25">
      <c r="A7459" s="4" t="s">
        <v>7892</v>
      </c>
      <c r="B7459" s="25"/>
      <c r="M7459" s="9">
        <f t="shared" si="118"/>
        <v>0</v>
      </c>
    </row>
    <row r="7460" spans="1:13" x14ac:dyDescent="0.25">
      <c r="A7460" s="4" t="s">
        <v>7893</v>
      </c>
      <c r="B7460" s="25"/>
      <c r="M7460" s="9">
        <f t="shared" si="118"/>
        <v>0</v>
      </c>
    </row>
    <row r="7461" spans="1:13" x14ac:dyDescent="0.25">
      <c r="A7461" s="4" t="s">
        <v>7894</v>
      </c>
      <c r="B7461" s="25"/>
      <c r="M7461" s="9">
        <f t="shared" si="118"/>
        <v>0</v>
      </c>
    </row>
    <row r="7462" spans="1:13" x14ac:dyDescent="0.25">
      <c r="A7462" s="4" t="s">
        <v>7895</v>
      </c>
      <c r="B7462" s="25"/>
      <c r="M7462" s="9">
        <f t="shared" si="118"/>
        <v>0</v>
      </c>
    </row>
    <row r="7463" spans="1:13" x14ac:dyDescent="0.25">
      <c r="A7463" s="4" t="s">
        <v>7896</v>
      </c>
      <c r="B7463" s="25"/>
      <c r="M7463" s="9">
        <f t="shared" si="118"/>
        <v>0</v>
      </c>
    </row>
    <row r="7464" spans="1:13" x14ac:dyDescent="0.25">
      <c r="A7464" s="4" t="s">
        <v>7897</v>
      </c>
      <c r="B7464" s="25"/>
      <c r="M7464" s="9">
        <f t="shared" si="118"/>
        <v>0</v>
      </c>
    </row>
    <row r="7465" spans="1:13" x14ac:dyDescent="0.25">
      <c r="A7465" s="4" t="s">
        <v>7898</v>
      </c>
      <c r="B7465" s="25"/>
      <c r="M7465" s="9">
        <f t="shared" si="118"/>
        <v>0</v>
      </c>
    </row>
    <row r="7466" spans="1:13" x14ac:dyDescent="0.25">
      <c r="A7466" s="4" t="s">
        <v>7899</v>
      </c>
      <c r="B7466" s="25"/>
      <c r="M7466" s="9">
        <f t="shared" si="118"/>
        <v>0</v>
      </c>
    </row>
    <row r="7467" spans="1:13" x14ac:dyDescent="0.25">
      <c r="A7467" s="4" t="s">
        <v>7900</v>
      </c>
      <c r="B7467" s="25"/>
      <c r="M7467" s="9">
        <f t="shared" si="118"/>
        <v>0</v>
      </c>
    </row>
    <row r="7468" spans="1:13" x14ac:dyDescent="0.25">
      <c r="A7468" s="4" t="s">
        <v>7901</v>
      </c>
      <c r="B7468" s="25"/>
      <c r="M7468" s="9">
        <f t="shared" si="118"/>
        <v>0</v>
      </c>
    </row>
    <row r="7469" spans="1:13" x14ac:dyDescent="0.25">
      <c r="A7469" s="4" t="s">
        <v>7902</v>
      </c>
      <c r="B7469" s="25"/>
      <c r="M7469" s="9">
        <f t="shared" si="118"/>
        <v>0</v>
      </c>
    </row>
    <row r="7470" spans="1:13" x14ac:dyDescent="0.25">
      <c r="A7470" s="4" t="s">
        <v>7903</v>
      </c>
      <c r="B7470" s="25"/>
      <c r="M7470" s="9">
        <f t="shared" si="118"/>
        <v>0</v>
      </c>
    </row>
    <row r="7471" spans="1:13" x14ac:dyDescent="0.25">
      <c r="A7471" s="4" t="s">
        <v>7904</v>
      </c>
      <c r="B7471" s="25"/>
      <c r="M7471" s="9">
        <f t="shared" si="118"/>
        <v>0</v>
      </c>
    </row>
    <row r="7472" spans="1:13" x14ac:dyDescent="0.25">
      <c r="A7472" s="4" t="s">
        <v>7905</v>
      </c>
      <c r="B7472" s="25"/>
      <c r="M7472" s="9">
        <f t="shared" si="118"/>
        <v>0</v>
      </c>
    </row>
    <row r="7473" spans="1:13" x14ac:dyDescent="0.25">
      <c r="A7473" s="4" t="s">
        <v>7906</v>
      </c>
      <c r="B7473" s="25"/>
      <c r="M7473" s="9">
        <f t="shared" si="118"/>
        <v>0</v>
      </c>
    </row>
    <row r="7474" spans="1:13" x14ac:dyDescent="0.25">
      <c r="A7474" s="4" t="s">
        <v>7907</v>
      </c>
      <c r="B7474" s="25"/>
      <c r="M7474" s="9">
        <f t="shared" si="118"/>
        <v>0</v>
      </c>
    </row>
    <row r="7475" spans="1:13" x14ac:dyDescent="0.25">
      <c r="A7475" s="4" t="s">
        <v>7908</v>
      </c>
      <c r="B7475" s="25"/>
      <c r="M7475" s="9">
        <f t="shared" si="118"/>
        <v>0</v>
      </c>
    </row>
    <row r="7476" spans="1:13" x14ac:dyDescent="0.25">
      <c r="A7476" s="4" t="s">
        <v>7909</v>
      </c>
      <c r="B7476" s="25"/>
      <c r="M7476" s="9">
        <f t="shared" si="118"/>
        <v>0</v>
      </c>
    </row>
    <row r="7477" spans="1:13" x14ac:dyDescent="0.25">
      <c r="A7477" s="4" t="s">
        <v>7910</v>
      </c>
      <c r="B7477" s="25"/>
      <c r="M7477" s="9">
        <f t="shared" si="118"/>
        <v>0</v>
      </c>
    </row>
    <row r="7478" spans="1:13" x14ac:dyDescent="0.25">
      <c r="A7478" s="4" t="s">
        <v>7911</v>
      </c>
      <c r="B7478" s="25"/>
      <c r="M7478" s="9">
        <f t="shared" si="118"/>
        <v>0</v>
      </c>
    </row>
    <row r="7479" spans="1:13" x14ac:dyDescent="0.25">
      <c r="A7479" s="4" t="s">
        <v>7912</v>
      </c>
      <c r="B7479" s="25"/>
      <c r="M7479" s="9">
        <f t="shared" si="118"/>
        <v>0</v>
      </c>
    </row>
    <row r="7480" spans="1:13" x14ac:dyDescent="0.25">
      <c r="A7480" s="4" t="s">
        <v>7913</v>
      </c>
      <c r="B7480" s="25"/>
      <c r="M7480" s="9">
        <f t="shared" si="118"/>
        <v>0</v>
      </c>
    </row>
    <row r="7481" spans="1:13" x14ac:dyDescent="0.25">
      <c r="A7481" s="4" t="s">
        <v>7914</v>
      </c>
      <c r="B7481" s="25"/>
      <c r="M7481" s="9">
        <f t="shared" si="118"/>
        <v>0</v>
      </c>
    </row>
    <row r="7482" spans="1:13" x14ac:dyDescent="0.25">
      <c r="A7482" s="4" t="s">
        <v>7915</v>
      </c>
      <c r="B7482" s="25"/>
      <c r="M7482" s="9">
        <f t="shared" si="118"/>
        <v>0</v>
      </c>
    </row>
    <row r="7483" spans="1:13" x14ac:dyDescent="0.25">
      <c r="A7483" s="4" t="s">
        <v>7916</v>
      </c>
      <c r="B7483" s="25"/>
      <c r="M7483" s="9">
        <f t="shared" si="118"/>
        <v>0</v>
      </c>
    </row>
    <row r="7484" spans="1:13" x14ac:dyDescent="0.25">
      <c r="A7484" s="4" t="s">
        <v>7917</v>
      </c>
      <c r="B7484" s="25"/>
      <c r="M7484" s="9">
        <f t="shared" si="118"/>
        <v>0</v>
      </c>
    </row>
    <row r="7485" spans="1:13" x14ac:dyDescent="0.25">
      <c r="A7485" s="4" t="s">
        <v>7918</v>
      </c>
      <c r="B7485" s="25"/>
      <c r="M7485" s="9">
        <f t="shared" si="118"/>
        <v>0</v>
      </c>
    </row>
    <row r="7486" spans="1:13" x14ac:dyDescent="0.25">
      <c r="A7486" s="4" t="s">
        <v>7919</v>
      </c>
      <c r="B7486" s="25"/>
      <c r="M7486" s="9">
        <f t="shared" si="118"/>
        <v>0</v>
      </c>
    </row>
    <row r="7487" spans="1:13" x14ac:dyDescent="0.25">
      <c r="A7487" s="4" t="s">
        <v>7920</v>
      </c>
      <c r="B7487" s="25"/>
      <c r="M7487" s="9">
        <f t="shared" si="118"/>
        <v>0</v>
      </c>
    </row>
    <row r="7488" spans="1:13" x14ac:dyDescent="0.25">
      <c r="A7488" s="4" t="s">
        <v>7921</v>
      </c>
      <c r="B7488" s="25"/>
      <c r="M7488" s="9">
        <f t="shared" si="118"/>
        <v>0</v>
      </c>
    </row>
    <row r="7489" spans="1:13" x14ac:dyDescent="0.25">
      <c r="A7489" s="4" t="s">
        <v>7922</v>
      </c>
      <c r="B7489" s="25"/>
      <c r="M7489" s="9">
        <f t="shared" si="118"/>
        <v>0</v>
      </c>
    </row>
    <row r="7490" spans="1:13" x14ac:dyDescent="0.25">
      <c r="A7490" s="4" t="s">
        <v>7923</v>
      </c>
      <c r="B7490" s="25"/>
      <c r="M7490" s="9">
        <f t="shared" si="118"/>
        <v>0</v>
      </c>
    </row>
    <row r="7491" spans="1:13" x14ac:dyDescent="0.25">
      <c r="A7491" s="4" t="s">
        <v>7924</v>
      </c>
      <c r="B7491" s="25"/>
      <c r="M7491" s="9">
        <f t="shared" si="118"/>
        <v>0</v>
      </c>
    </row>
    <row r="7492" spans="1:13" x14ac:dyDescent="0.25">
      <c r="A7492" s="4" t="s">
        <v>7925</v>
      </c>
      <c r="B7492" s="25"/>
      <c r="M7492" s="9">
        <f t="shared" si="118"/>
        <v>0</v>
      </c>
    </row>
    <row r="7493" spans="1:13" x14ac:dyDescent="0.25">
      <c r="A7493" s="4" t="s">
        <v>7926</v>
      </c>
      <c r="B7493" s="25"/>
      <c r="M7493" s="9">
        <f t="shared" si="118"/>
        <v>0</v>
      </c>
    </row>
    <row r="7494" spans="1:13" x14ac:dyDescent="0.25">
      <c r="A7494" s="4" t="s">
        <v>7927</v>
      </c>
      <c r="B7494" s="25"/>
      <c r="M7494" s="9">
        <f t="shared" si="118"/>
        <v>0</v>
      </c>
    </row>
    <row r="7495" spans="1:13" x14ac:dyDescent="0.25">
      <c r="A7495" s="4" t="s">
        <v>7928</v>
      </c>
      <c r="B7495" s="25"/>
      <c r="M7495" s="9">
        <f t="shared" si="118"/>
        <v>0</v>
      </c>
    </row>
    <row r="7496" spans="1:13" x14ac:dyDescent="0.25">
      <c r="A7496" s="4" t="s">
        <v>7929</v>
      </c>
      <c r="B7496" s="25"/>
      <c r="M7496" s="9">
        <f t="shared" si="118"/>
        <v>0</v>
      </c>
    </row>
    <row r="7497" spans="1:13" x14ac:dyDescent="0.25">
      <c r="A7497" s="4" t="s">
        <v>7930</v>
      </c>
      <c r="B7497" s="25"/>
      <c r="M7497" s="9">
        <f t="shared" si="118"/>
        <v>0</v>
      </c>
    </row>
    <row r="7498" spans="1:13" x14ac:dyDescent="0.25">
      <c r="A7498" s="4" t="s">
        <v>7931</v>
      </c>
      <c r="B7498" s="25"/>
      <c r="M7498" s="9">
        <f t="shared" si="118"/>
        <v>0</v>
      </c>
    </row>
    <row r="7499" spans="1:13" x14ac:dyDescent="0.25">
      <c r="A7499" s="4" t="s">
        <v>7932</v>
      </c>
      <c r="B7499" s="25"/>
      <c r="M7499" s="9">
        <f t="shared" si="118"/>
        <v>0</v>
      </c>
    </row>
    <row r="7500" spans="1:13" x14ac:dyDescent="0.25">
      <c r="A7500" s="4" t="s">
        <v>7933</v>
      </c>
      <c r="B7500" s="25"/>
      <c r="M7500" s="9">
        <f t="shared" si="118"/>
        <v>0</v>
      </c>
    </row>
    <row r="7501" spans="1:13" x14ac:dyDescent="0.25">
      <c r="A7501" s="4" t="s">
        <v>7934</v>
      </c>
      <c r="B7501" s="25"/>
      <c r="M7501" s="9">
        <f t="shared" si="118"/>
        <v>0</v>
      </c>
    </row>
    <row r="7502" spans="1:13" x14ac:dyDescent="0.25">
      <c r="A7502" s="4" t="s">
        <v>7935</v>
      </c>
      <c r="B7502" s="25"/>
      <c r="M7502" s="9">
        <f t="shared" si="118"/>
        <v>0</v>
      </c>
    </row>
    <row r="7503" spans="1:13" x14ac:dyDescent="0.25">
      <c r="A7503" s="4" t="s">
        <v>7936</v>
      </c>
      <c r="B7503" s="25"/>
      <c r="M7503" s="9">
        <f t="shared" si="118"/>
        <v>0</v>
      </c>
    </row>
    <row r="7504" spans="1:13" x14ac:dyDescent="0.25">
      <c r="A7504" s="4" t="s">
        <v>7937</v>
      </c>
      <c r="B7504" s="25"/>
      <c r="M7504" s="9">
        <f t="shared" si="118"/>
        <v>0</v>
      </c>
    </row>
    <row r="7505" spans="1:13" x14ac:dyDescent="0.25">
      <c r="A7505" s="4" t="s">
        <v>7938</v>
      </c>
      <c r="B7505" s="25"/>
      <c r="M7505" s="9">
        <f t="shared" si="118"/>
        <v>0</v>
      </c>
    </row>
    <row r="7506" spans="1:13" x14ac:dyDescent="0.25">
      <c r="A7506" s="4" t="s">
        <v>7939</v>
      </c>
      <c r="B7506" s="25"/>
      <c r="M7506" s="9">
        <f t="shared" si="118"/>
        <v>0</v>
      </c>
    </row>
    <row r="7507" spans="1:13" x14ac:dyDescent="0.25">
      <c r="A7507" s="4" t="s">
        <v>7940</v>
      </c>
      <c r="B7507" s="25"/>
      <c r="M7507" s="9">
        <f t="shared" si="118"/>
        <v>0</v>
      </c>
    </row>
    <row r="7508" spans="1:13" x14ac:dyDescent="0.25">
      <c r="A7508" s="4" t="s">
        <v>7941</v>
      </c>
      <c r="B7508" s="25"/>
      <c r="M7508" s="9">
        <f t="shared" si="118"/>
        <v>0</v>
      </c>
    </row>
    <row r="7509" spans="1:13" x14ac:dyDescent="0.25">
      <c r="A7509" s="4" t="s">
        <v>7942</v>
      </c>
      <c r="B7509" s="25"/>
      <c r="M7509" s="9">
        <f t="shared" ref="M7509:M7572" si="119">LEN(B7509)</f>
        <v>0</v>
      </c>
    </row>
    <row r="7510" spans="1:13" x14ac:dyDescent="0.25">
      <c r="A7510" s="4" t="s">
        <v>7943</v>
      </c>
      <c r="B7510" s="25"/>
      <c r="M7510" s="9">
        <f t="shared" si="119"/>
        <v>0</v>
      </c>
    </row>
    <row r="7511" spans="1:13" x14ac:dyDescent="0.25">
      <c r="A7511" s="4" t="s">
        <v>7944</v>
      </c>
      <c r="B7511" s="25"/>
      <c r="M7511" s="9">
        <f t="shared" si="119"/>
        <v>0</v>
      </c>
    </row>
    <row r="7512" spans="1:13" x14ac:dyDescent="0.25">
      <c r="A7512" s="4" t="s">
        <v>7945</v>
      </c>
      <c r="B7512" s="25"/>
      <c r="M7512" s="9">
        <f t="shared" si="119"/>
        <v>0</v>
      </c>
    </row>
    <row r="7513" spans="1:13" x14ac:dyDescent="0.25">
      <c r="A7513" s="4" t="s">
        <v>7946</v>
      </c>
      <c r="B7513" s="25"/>
      <c r="M7513" s="9">
        <f t="shared" si="119"/>
        <v>0</v>
      </c>
    </row>
    <row r="7514" spans="1:13" x14ac:dyDescent="0.25">
      <c r="A7514" s="4" t="s">
        <v>7947</v>
      </c>
      <c r="B7514" s="25"/>
      <c r="M7514" s="9">
        <f t="shared" si="119"/>
        <v>0</v>
      </c>
    </row>
    <row r="7515" spans="1:13" x14ac:dyDescent="0.25">
      <c r="A7515" s="4" t="s">
        <v>7948</v>
      </c>
      <c r="B7515" s="25"/>
      <c r="M7515" s="9">
        <f t="shared" si="119"/>
        <v>0</v>
      </c>
    </row>
    <row r="7516" spans="1:13" x14ac:dyDescent="0.25">
      <c r="A7516" s="4" t="s">
        <v>7949</v>
      </c>
      <c r="B7516" s="25"/>
      <c r="M7516" s="9">
        <f t="shared" si="119"/>
        <v>0</v>
      </c>
    </row>
    <row r="7517" spans="1:13" x14ac:dyDescent="0.25">
      <c r="A7517" s="4" t="s">
        <v>7950</v>
      </c>
      <c r="B7517" s="25"/>
      <c r="M7517" s="9">
        <f t="shared" si="119"/>
        <v>0</v>
      </c>
    </row>
    <row r="7518" spans="1:13" x14ac:dyDescent="0.25">
      <c r="A7518" s="4" t="s">
        <v>7951</v>
      </c>
      <c r="B7518" s="25"/>
      <c r="M7518" s="9">
        <f t="shared" si="119"/>
        <v>0</v>
      </c>
    </row>
    <row r="7519" spans="1:13" x14ac:dyDescent="0.25">
      <c r="A7519" s="4" t="s">
        <v>7952</v>
      </c>
      <c r="B7519" s="25"/>
      <c r="M7519" s="9">
        <f t="shared" si="119"/>
        <v>0</v>
      </c>
    </row>
    <row r="7520" spans="1:13" x14ac:dyDescent="0.25">
      <c r="A7520" s="4" t="s">
        <v>7953</v>
      </c>
      <c r="B7520" s="25"/>
      <c r="M7520" s="9">
        <f t="shared" si="119"/>
        <v>0</v>
      </c>
    </row>
    <row r="7521" spans="1:13" x14ac:dyDescent="0.25">
      <c r="A7521" s="4" t="s">
        <v>7954</v>
      </c>
      <c r="B7521" s="25"/>
      <c r="M7521" s="9">
        <f t="shared" si="119"/>
        <v>0</v>
      </c>
    </row>
    <row r="7522" spans="1:13" x14ac:dyDescent="0.25">
      <c r="A7522" s="4" t="s">
        <v>7955</v>
      </c>
      <c r="B7522" s="25"/>
      <c r="M7522" s="9">
        <f t="shared" si="119"/>
        <v>0</v>
      </c>
    </row>
    <row r="7523" spans="1:13" x14ac:dyDescent="0.25">
      <c r="A7523" s="4" t="s">
        <v>7956</v>
      </c>
      <c r="B7523" s="25"/>
      <c r="M7523" s="9">
        <f t="shared" si="119"/>
        <v>0</v>
      </c>
    </row>
    <row r="7524" spans="1:13" x14ac:dyDescent="0.25">
      <c r="A7524" s="4" t="s">
        <v>7957</v>
      </c>
      <c r="B7524" s="25"/>
      <c r="M7524" s="9">
        <f t="shared" si="119"/>
        <v>0</v>
      </c>
    </row>
    <row r="7525" spans="1:13" x14ac:dyDescent="0.25">
      <c r="A7525" s="4" t="s">
        <v>7958</v>
      </c>
      <c r="B7525" s="25"/>
      <c r="M7525" s="9">
        <f t="shared" si="119"/>
        <v>0</v>
      </c>
    </row>
    <row r="7526" spans="1:13" x14ac:dyDescent="0.25">
      <c r="A7526" s="4" t="s">
        <v>7959</v>
      </c>
      <c r="B7526" s="25"/>
      <c r="M7526" s="9">
        <f t="shared" si="119"/>
        <v>0</v>
      </c>
    </row>
    <row r="7527" spans="1:13" x14ac:dyDescent="0.25">
      <c r="A7527" s="4" t="s">
        <v>7960</v>
      </c>
      <c r="B7527" s="25"/>
      <c r="M7527" s="9">
        <f t="shared" si="119"/>
        <v>0</v>
      </c>
    </row>
    <row r="7528" spans="1:13" x14ac:dyDescent="0.25">
      <c r="A7528" s="4" t="s">
        <v>7961</v>
      </c>
      <c r="B7528" s="25"/>
      <c r="M7528" s="9">
        <f t="shared" si="119"/>
        <v>0</v>
      </c>
    </row>
    <row r="7529" spans="1:13" x14ac:dyDescent="0.25">
      <c r="A7529" s="4" t="s">
        <v>7962</v>
      </c>
      <c r="B7529" s="25"/>
      <c r="M7529" s="9">
        <f t="shared" si="119"/>
        <v>0</v>
      </c>
    </row>
    <row r="7530" spans="1:13" x14ac:dyDescent="0.25">
      <c r="A7530" s="4" t="s">
        <v>7963</v>
      </c>
      <c r="B7530" s="25"/>
      <c r="M7530" s="9">
        <f t="shared" si="119"/>
        <v>0</v>
      </c>
    </row>
    <row r="7531" spans="1:13" x14ac:dyDescent="0.25">
      <c r="A7531" s="4" t="s">
        <v>7964</v>
      </c>
      <c r="B7531" s="25"/>
      <c r="M7531" s="9">
        <f t="shared" si="119"/>
        <v>0</v>
      </c>
    </row>
    <row r="7532" spans="1:13" x14ac:dyDescent="0.25">
      <c r="A7532" s="4" t="s">
        <v>7965</v>
      </c>
      <c r="B7532" s="25"/>
      <c r="M7532" s="9">
        <f t="shared" si="119"/>
        <v>0</v>
      </c>
    </row>
    <row r="7533" spans="1:13" x14ac:dyDescent="0.25">
      <c r="A7533" s="4" t="s">
        <v>7966</v>
      </c>
      <c r="B7533" s="25"/>
      <c r="M7533" s="9">
        <f t="shared" si="119"/>
        <v>0</v>
      </c>
    </row>
    <row r="7534" spans="1:13" x14ac:dyDescent="0.25">
      <c r="A7534" s="4" t="s">
        <v>7967</v>
      </c>
      <c r="B7534" s="25"/>
      <c r="M7534" s="9">
        <f t="shared" si="119"/>
        <v>0</v>
      </c>
    </row>
    <row r="7535" spans="1:13" x14ac:dyDescent="0.25">
      <c r="A7535" s="4" t="s">
        <v>7968</v>
      </c>
      <c r="B7535" s="25"/>
      <c r="M7535" s="9">
        <f t="shared" si="119"/>
        <v>0</v>
      </c>
    </row>
    <row r="7536" spans="1:13" x14ac:dyDescent="0.25">
      <c r="A7536" s="4" t="s">
        <v>7969</v>
      </c>
      <c r="B7536" s="25"/>
      <c r="M7536" s="9">
        <f t="shared" si="119"/>
        <v>0</v>
      </c>
    </row>
    <row r="7537" spans="1:13" x14ac:dyDescent="0.25">
      <c r="A7537" s="4" t="s">
        <v>7970</v>
      </c>
      <c r="B7537" s="25"/>
      <c r="M7537" s="9">
        <f t="shared" si="119"/>
        <v>0</v>
      </c>
    </row>
    <row r="7538" spans="1:13" x14ac:dyDescent="0.25">
      <c r="A7538" s="4" t="s">
        <v>7971</v>
      </c>
      <c r="B7538" s="25"/>
      <c r="M7538" s="9">
        <f t="shared" si="119"/>
        <v>0</v>
      </c>
    </row>
    <row r="7539" spans="1:13" x14ac:dyDescent="0.25">
      <c r="A7539" s="4" t="s">
        <v>7972</v>
      </c>
      <c r="B7539" s="25"/>
      <c r="M7539" s="9">
        <f t="shared" si="119"/>
        <v>0</v>
      </c>
    </row>
    <row r="7540" spans="1:13" x14ac:dyDescent="0.25">
      <c r="A7540" s="4" t="s">
        <v>7973</v>
      </c>
      <c r="B7540" s="25"/>
      <c r="M7540" s="9">
        <f t="shared" si="119"/>
        <v>0</v>
      </c>
    </row>
    <row r="7541" spans="1:13" x14ac:dyDescent="0.25">
      <c r="A7541" s="4" t="s">
        <v>7974</v>
      </c>
      <c r="B7541" s="25"/>
      <c r="M7541" s="9">
        <f t="shared" si="119"/>
        <v>0</v>
      </c>
    </row>
    <row r="7542" spans="1:13" x14ac:dyDescent="0.25">
      <c r="A7542" s="4" t="s">
        <v>7975</v>
      </c>
      <c r="B7542" s="25"/>
      <c r="M7542" s="9">
        <f t="shared" si="119"/>
        <v>0</v>
      </c>
    </row>
    <row r="7543" spans="1:13" x14ac:dyDescent="0.25">
      <c r="A7543" s="4" t="s">
        <v>7976</v>
      </c>
      <c r="B7543" s="25"/>
      <c r="M7543" s="9">
        <f t="shared" si="119"/>
        <v>0</v>
      </c>
    </row>
    <row r="7544" spans="1:13" x14ac:dyDescent="0.25">
      <c r="A7544" s="4" t="s">
        <v>7977</v>
      </c>
      <c r="B7544" s="25"/>
      <c r="M7544" s="9">
        <f t="shared" si="119"/>
        <v>0</v>
      </c>
    </row>
    <row r="7545" spans="1:13" x14ac:dyDescent="0.25">
      <c r="A7545" s="4" t="s">
        <v>7978</v>
      </c>
      <c r="B7545" s="25"/>
      <c r="M7545" s="9">
        <f t="shared" si="119"/>
        <v>0</v>
      </c>
    </row>
    <row r="7546" spans="1:13" x14ac:dyDescent="0.25">
      <c r="A7546" s="4" t="s">
        <v>7979</v>
      </c>
      <c r="B7546" s="25"/>
      <c r="M7546" s="9">
        <f t="shared" si="119"/>
        <v>0</v>
      </c>
    </row>
    <row r="7547" spans="1:13" x14ac:dyDescent="0.25">
      <c r="A7547" s="4" t="s">
        <v>7980</v>
      </c>
      <c r="B7547" s="25"/>
      <c r="M7547" s="9">
        <f t="shared" si="119"/>
        <v>0</v>
      </c>
    </row>
    <row r="7548" spans="1:13" x14ac:dyDescent="0.25">
      <c r="A7548" s="4" t="s">
        <v>7981</v>
      </c>
      <c r="B7548" s="25"/>
      <c r="M7548" s="9">
        <f t="shared" si="119"/>
        <v>0</v>
      </c>
    </row>
    <row r="7549" spans="1:13" x14ac:dyDescent="0.25">
      <c r="A7549" s="4" t="s">
        <v>7982</v>
      </c>
      <c r="B7549" s="25"/>
      <c r="M7549" s="9">
        <f t="shared" si="119"/>
        <v>0</v>
      </c>
    </row>
    <row r="7550" spans="1:13" x14ac:dyDescent="0.25">
      <c r="A7550" s="4" t="s">
        <v>7983</v>
      </c>
      <c r="B7550" s="25"/>
      <c r="M7550" s="9">
        <f t="shared" si="119"/>
        <v>0</v>
      </c>
    </row>
    <row r="7551" spans="1:13" x14ac:dyDescent="0.25">
      <c r="A7551" s="4" t="s">
        <v>7984</v>
      </c>
      <c r="B7551" s="25"/>
      <c r="M7551" s="9">
        <f t="shared" si="119"/>
        <v>0</v>
      </c>
    </row>
    <row r="7552" spans="1:13" x14ac:dyDescent="0.25">
      <c r="A7552" s="4" t="s">
        <v>7985</v>
      </c>
      <c r="B7552" s="25"/>
      <c r="M7552" s="9">
        <f t="shared" si="119"/>
        <v>0</v>
      </c>
    </row>
    <row r="7553" spans="1:13" x14ac:dyDescent="0.25">
      <c r="A7553" s="4" t="s">
        <v>7986</v>
      </c>
      <c r="B7553" s="25"/>
      <c r="M7553" s="9">
        <f t="shared" si="119"/>
        <v>0</v>
      </c>
    </row>
    <row r="7554" spans="1:13" x14ac:dyDescent="0.25">
      <c r="A7554" s="4" t="s">
        <v>7987</v>
      </c>
      <c r="B7554" s="25"/>
      <c r="M7554" s="9">
        <f t="shared" si="119"/>
        <v>0</v>
      </c>
    </row>
    <row r="7555" spans="1:13" x14ac:dyDescent="0.25">
      <c r="A7555" s="4" t="s">
        <v>7988</v>
      </c>
      <c r="B7555" s="25"/>
      <c r="M7555" s="9">
        <f t="shared" si="119"/>
        <v>0</v>
      </c>
    </row>
    <row r="7556" spans="1:13" x14ac:dyDescent="0.25">
      <c r="A7556" s="4" t="s">
        <v>7989</v>
      </c>
      <c r="B7556" s="25"/>
      <c r="M7556" s="9">
        <f t="shared" si="119"/>
        <v>0</v>
      </c>
    </row>
    <row r="7557" spans="1:13" x14ac:dyDescent="0.25">
      <c r="A7557" s="4" t="s">
        <v>7990</v>
      </c>
      <c r="B7557" s="25"/>
      <c r="M7557" s="9">
        <f t="shared" si="119"/>
        <v>0</v>
      </c>
    </row>
    <row r="7558" spans="1:13" x14ac:dyDescent="0.25">
      <c r="A7558" s="4" t="s">
        <v>7991</v>
      </c>
      <c r="B7558" s="25"/>
      <c r="M7558" s="9">
        <f t="shared" si="119"/>
        <v>0</v>
      </c>
    </row>
    <row r="7559" spans="1:13" x14ac:dyDescent="0.25">
      <c r="A7559" s="4" t="s">
        <v>7992</v>
      </c>
      <c r="B7559" s="25"/>
      <c r="M7559" s="9">
        <f t="shared" si="119"/>
        <v>0</v>
      </c>
    </row>
    <row r="7560" spans="1:13" x14ac:dyDescent="0.25">
      <c r="A7560" s="4" t="s">
        <v>7993</v>
      </c>
      <c r="B7560" s="25"/>
      <c r="M7560" s="9">
        <f t="shared" si="119"/>
        <v>0</v>
      </c>
    </row>
    <row r="7561" spans="1:13" x14ac:dyDescent="0.25">
      <c r="A7561" s="4" t="s">
        <v>7994</v>
      </c>
      <c r="B7561" s="25"/>
      <c r="M7561" s="9">
        <f t="shared" si="119"/>
        <v>0</v>
      </c>
    </row>
    <row r="7562" spans="1:13" x14ac:dyDescent="0.25">
      <c r="A7562" s="4" t="s">
        <v>7995</v>
      </c>
      <c r="B7562" s="25"/>
      <c r="M7562" s="9">
        <f t="shared" si="119"/>
        <v>0</v>
      </c>
    </row>
    <row r="7563" spans="1:13" x14ac:dyDescent="0.25">
      <c r="A7563" s="4" t="s">
        <v>7996</v>
      </c>
      <c r="B7563" s="25"/>
      <c r="M7563" s="9">
        <f t="shared" si="119"/>
        <v>0</v>
      </c>
    </row>
    <row r="7564" spans="1:13" x14ac:dyDescent="0.25">
      <c r="A7564" s="4" t="s">
        <v>7997</v>
      </c>
      <c r="B7564" s="25"/>
      <c r="M7564" s="9">
        <f t="shared" si="119"/>
        <v>0</v>
      </c>
    </row>
    <row r="7565" spans="1:13" x14ac:dyDescent="0.25">
      <c r="A7565" s="4" t="s">
        <v>7998</v>
      </c>
      <c r="B7565" s="25"/>
      <c r="M7565" s="9">
        <f t="shared" si="119"/>
        <v>0</v>
      </c>
    </row>
    <row r="7566" spans="1:13" x14ac:dyDescent="0.25">
      <c r="A7566" s="4" t="s">
        <v>7999</v>
      </c>
      <c r="B7566" s="25"/>
      <c r="M7566" s="9">
        <f t="shared" si="119"/>
        <v>0</v>
      </c>
    </row>
    <row r="7567" spans="1:13" x14ac:dyDescent="0.25">
      <c r="A7567" s="4" t="s">
        <v>8000</v>
      </c>
      <c r="B7567" s="25"/>
      <c r="M7567" s="9">
        <f t="shared" si="119"/>
        <v>0</v>
      </c>
    </row>
    <row r="7568" spans="1:13" x14ac:dyDescent="0.25">
      <c r="A7568" s="4" t="s">
        <v>8001</v>
      </c>
      <c r="B7568" s="25"/>
      <c r="M7568" s="9">
        <f t="shared" si="119"/>
        <v>0</v>
      </c>
    </row>
    <row r="7569" spans="1:13" x14ac:dyDescent="0.25">
      <c r="A7569" s="4" t="s">
        <v>8002</v>
      </c>
      <c r="B7569" s="25"/>
      <c r="M7569" s="9">
        <f t="shared" si="119"/>
        <v>0</v>
      </c>
    </row>
    <row r="7570" spans="1:13" x14ac:dyDescent="0.25">
      <c r="A7570" s="4" t="s">
        <v>8003</v>
      </c>
      <c r="B7570" s="25"/>
      <c r="M7570" s="9">
        <f t="shared" si="119"/>
        <v>0</v>
      </c>
    </row>
    <row r="7571" spans="1:13" x14ac:dyDescent="0.25">
      <c r="A7571" s="4" t="s">
        <v>8004</v>
      </c>
      <c r="B7571" s="25"/>
      <c r="M7571" s="9">
        <f t="shared" si="119"/>
        <v>0</v>
      </c>
    </row>
    <row r="7572" spans="1:13" x14ac:dyDescent="0.25">
      <c r="A7572" s="4" t="s">
        <v>8005</v>
      </c>
      <c r="B7572" s="25"/>
      <c r="M7572" s="9">
        <f t="shared" si="119"/>
        <v>0</v>
      </c>
    </row>
    <row r="7573" spans="1:13" x14ac:dyDescent="0.25">
      <c r="A7573" s="4" t="s">
        <v>8006</v>
      </c>
      <c r="B7573" s="25"/>
      <c r="M7573" s="9">
        <f t="shared" ref="M7573:M7636" si="120">LEN(B7573)</f>
        <v>0</v>
      </c>
    </row>
    <row r="7574" spans="1:13" x14ac:dyDescent="0.25">
      <c r="A7574" s="4" t="s">
        <v>8007</v>
      </c>
      <c r="B7574" s="25"/>
      <c r="M7574" s="9">
        <f t="shared" si="120"/>
        <v>0</v>
      </c>
    </row>
    <row r="7575" spans="1:13" x14ac:dyDescent="0.25">
      <c r="A7575" s="4" t="s">
        <v>8008</v>
      </c>
      <c r="B7575" s="25"/>
      <c r="M7575" s="9">
        <f t="shared" si="120"/>
        <v>0</v>
      </c>
    </row>
    <row r="7576" spans="1:13" x14ac:dyDescent="0.25">
      <c r="A7576" s="4" t="s">
        <v>8009</v>
      </c>
      <c r="B7576" s="25"/>
      <c r="M7576" s="9">
        <f t="shared" si="120"/>
        <v>0</v>
      </c>
    </row>
    <row r="7577" spans="1:13" x14ac:dyDescent="0.25">
      <c r="A7577" s="4" t="s">
        <v>8010</v>
      </c>
      <c r="B7577" s="25"/>
      <c r="M7577" s="9">
        <f t="shared" si="120"/>
        <v>0</v>
      </c>
    </row>
    <row r="7578" spans="1:13" x14ac:dyDescent="0.25">
      <c r="A7578" s="4" t="s">
        <v>8011</v>
      </c>
      <c r="B7578" s="25"/>
      <c r="M7578" s="9">
        <f t="shared" si="120"/>
        <v>0</v>
      </c>
    </row>
    <row r="7579" spans="1:13" x14ac:dyDescent="0.25">
      <c r="A7579" s="4" t="s">
        <v>8012</v>
      </c>
      <c r="B7579" s="25"/>
      <c r="M7579" s="9">
        <f t="shared" si="120"/>
        <v>0</v>
      </c>
    </row>
    <row r="7580" spans="1:13" x14ac:dyDescent="0.25">
      <c r="A7580" s="4" t="s">
        <v>8013</v>
      </c>
      <c r="B7580" s="25"/>
      <c r="M7580" s="9">
        <f t="shared" si="120"/>
        <v>0</v>
      </c>
    </row>
    <row r="7581" spans="1:13" x14ac:dyDescent="0.25">
      <c r="A7581" s="4" t="s">
        <v>8014</v>
      </c>
      <c r="B7581" s="25"/>
      <c r="M7581" s="9">
        <f t="shared" si="120"/>
        <v>0</v>
      </c>
    </row>
    <row r="7582" spans="1:13" x14ac:dyDescent="0.25">
      <c r="A7582" s="4" t="s">
        <v>8015</v>
      </c>
      <c r="B7582" s="25"/>
      <c r="M7582" s="9">
        <f t="shared" si="120"/>
        <v>0</v>
      </c>
    </row>
    <row r="7583" spans="1:13" x14ac:dyDescent="0.25">
      <c r="A7583" s="4" t="s">
        <v>8016</v>
      </c>
      <c r="B7583" s="25"/>
      <c r="M7583" s="9">
        <f t="shared" si="120"/>
        <v>0</v>
      </c>
    </row>
    <row r="7584" spans="1:13" x14ac:dyDescent="0.25">
      <c r="A7584" s="4" t="s">
        <v>8017</v>
      </c>
      <c r="B7584" s="25"/>
      <c r="M7584" s="9">
        <f t="shared" si="120"/>
        <v>0</v>
      </c>
    </row>
    <row r="7585" spans="1:13" x14ac:dyDescent="0.25">
      <c r="A7585" s="4" t="s">
        <v>8018</v>
      </c>
      <c r="B7585" s="25"/>
      <c r="M7585" s="9">
        <f t="shared" si="120"/>
        <v>0</v>
      </c>
    </row>
    <row r="7586" spans="1:13" x14ac:dyDescent="0.25">
      <c r="A7586" s="4" t="s">
        <v>8019</v>
      </c>
      <c r="B7586" s="25"/>
      <c r="M7586" s="9">
        <f t="shared" si="120"/>
        <v>0</v>
      </c>
    </row>
    <row r="7587" spans="1:13" x14ac:dyDescent="0.25">
      <c r="A7587" s="4" t="s">
        <v>8020</v>
      </c>
      <c r="B7587" s="25"/>
      <c r="M7587" s="9">
        <f t="shared" si="120"/>
        <v>0</v>
      </c>
    </row>
    <row r="7588" spans="1:13" x14ac:dyDescent="0.25">
      <c r="A7588" s="4" t="s">
        <v>8021</v>
      </c>
      <c r="B7588" s="25"/>
      <c r="M7588" s="9">
        <f t="shared" si="120"/>
        <v>0</v>
      </c>
    </row>
    <row r="7589" spans="1:13" x14ac:dyDescent="0.25">
      <c r="A7589" s="4" t="s">
        <v>8022</v>
      </c>
      <c r="B7589" s="25"/>
      <c r="M7589" s="9">
        <f t="shared" si="120"/>
        <v>0</v>
      </c>
    </row>
    <row r="7590" spans="1:13" x14ac:dyDescent="0.25">
      <c r="A7590" s="4" t="s">
        <v>8023</v>
      </c>
      <c r="B7590" s="25"/>
      <c r="M7590" s="9">
        <f t="shared" si="120"/>
        <v>0</v>
      </c>
    </row>
    <row r="7591" spans="1:13" x14ac:dyDescent="0.25">
      <c r="A7591" s="4" t="s">
        <v>8024</v>
      </c>
      <c r="B7591" s="25"/>
      <c r="M7591" s="9">
        <f t="shared" si="120"/>
        <v>0</v>
      </c>
    </row>
    <row r="7592" spans="1:13" x14ac:dyDescent="0.25">
      <c r="A7592" s="4" t="s">
        <v>8025</v>
      </c>
      <c r="B7592" s="25"/>
      <c r="M7592" s="9">
        <f t="shared" si="120"/>
        <v>0</v>
      </c>
    </row>
    <row r="7593" spans="1:13" x14ac:dyDescent="0.25">
      <c r="A7593" s="4" t="s">
        <v>8026</v>
      </c>
      <c r="B7593" s="25"/>
      <c r="M7593" s="9">
        <f t="shared" si="120"/>
        <v>0</v>
      </c>
    </row>
    <row r="7594" spans="1:13" x14ac:dyDescent="0.25">
      <c r="A7594" s="4" t="s">
        <v>8027</v>
      </c>
      <c r="B7594" s="25"/>
      <c r="M7594" s="9">
        <f t="shared" si="120"/>
        <v>0</v>
      </c>
    </row>
    <row r="7595" spans="1:13" x14ac:dyDescent="0.25">
      <c r="A7595" s="4" t="s">
        <v>8028</v>
      </c>
      <c r="B7595" s="25"/>
      <c r="M7595" s="9">
        <f t="shared" si="120"/>
        <v>0</v>
      </c>
    </row>
    <row r="7596" spans="1:13" x14ac:dyDescent="0.25">
      <c r="A7596" s="4" t="s">
        <v>8029</v>
      </c>
      <c r="B7596" s="25"/>
      <c r="M7596" s="9">
        <f t="shared" si="120"/>
        <v>0</v>
      </c>
    </row>
    <row r="7597" spans="1:13" x14ac:dyDescent="0.25">
      <c r="A7597" s="4" t="s">
        <v>8030</v>
      </c>
      <c r="B7597" s="25"/>
      <c r="M7597" s="9">
        <f t="shared" si="120"/>
        <v>0</v>
      </c>
    </row>
    <row r="7598" spans="1:13" x14ac:dyDescent="0.25">
      <c r="A7598" s="4" t="s">
        <v>8031</v>
      </c>
      <c r="B7598" s="25"/>
      <c r="M7598" s="9">
        <f t="shared" si="120"/>
        <v>0</v>
      </c>
    </row>
    <row r="7599" spans="1:13" x14ac:dyDescent="0.25">
      <c r="A7599" s="4" t="s">
        <v>8032</v>
      </c>
      <c r="B7599" s="25"/>
      <c r="M7599" s="9">
        <f t="shared" si="120"/>
        <v>0</v>
      </c>
    </row>
    <row r="7600" spans="1:13" x14ac:dyDescent="0.25">
      <c r="A7600" s="4" t="s">
        <v>8033</v>
      </c>
      <c r="B7600" s="25"/>
      <c r="M7600" s="9">
        <f t="shared" si="120"/>
        <v>0</v>
      </c>
    </row>
    <row r="7601" spans="1:13" x14ac:dyDescent="0.25">
      <c r="A7601" s="4" t="s">
        <v>8034</v>
      </c>
      <c r="B7601" s="25"/>
      <c r="M7601" s="9">
        <f t="shared" si="120"/>
        <v>0</v>
      </c>
    </row>
    <row r="7602" spans="1:13" x14ac:dyDescent="0.25">
      <c r="A7602" s="4" t="s">
        <v>8035</v>
      </c>
      <c r="B7602" s="25"/>
      <c r="M7602" s="9">
        <f t="shared" si="120"/>
        <v>0</v>
      </c>
    </row>
    <row r="7603" spans="1:13" x14ac:dyDescent="0.25">
      <c r="A7603" s="4" t="s">
        <v>8036</v>
      </c>
      <c r="B7603" s="25"/>
      <c r="M7603" s="9">
        <f t="shared" si="120"/>
        <v>0</v>
      </c>
    </row>
    <row r="7604" spans="1:13" x14ac:dyDescent="0.25">
      <c r="A7604" s="4" t="s">
        <v>8037</v>
      </c>
      <c r="B7604" s="25"/>
      <c r="M7604" s="9">
        <f t="shared" si="120"/>
        <v>0</v>
      </c>
    </row>
    <row r="7605" spans="1:13" x14ac:dyDescent="0.25">
      <c r="A7605" s="4" t="s">
        <v>8038</v>
      </c>
      <c r="B7605" s="25"/>
      <c r="M7605" s="9">
        <f t="shared" si="120"/>
        <v>0</v>
      </c>
    </row>
    <row r="7606" spans="1:13" x14ac:dyDescent="0.25">
      <c r="A7606" s="4" t="s">
        <v>8039</v>
      </c>
      <c r="B7606" s="25"/>
      <c r="M7606" s="9">
        <f t="shared" si="120"/>
        <v>0</v>
      </c>
    </row>
    <row r="7607" spans="1:13" x14ac:dyDescent="0.25">
      <c r="A7607" s="4" t="s">
        <v>8040</v>
      </c>
      <c r="B7607" s="25"/>
      <c r="M7607" s="9">
        <f t="shared" si="120"/>
        <v>0</v>
      </c>
    </row>
    <row r="7608" spans="1:13" x14ac:dyDescent="0.25">
      <c r="A7608" s="4" t="s">
        <v>8041</v>
      </c>
      <c r="B7608" s="25"/>
      <c r="M7608" s="9">
        <f t="shared" si="120"/>
        <v>0</v>
      </c>
    </row>
    <row r="7609" spans="1:13" x14ac:dyDescent="0.25">
      <c r="A7609" s="4" t="s">
        <v>8042</v>
      </c>
      <c r="B7609" s="25"/>
      <c r="M7609" s="9">
        <f t="shared" si="120"/>
        <v>0</v>
      </c>
    </row>
    <row r="7610" spans="1:13" x14ac:dyDescent="0.25">
      <c r="A7610" s="4" t="s">
        <v>8043</v>
      </c>
      <c r="B7610" s="25"/>
      <c r="M7610" s="9">
        <f t="shared" si="120"/>
        <v>0</v>
      </c>
    </row>
    <row r="7611" spans="1:13" x14ac:dyDescent="0.25">
      <c r="A7611" s="4" t="s">
        <v>8044</v>
      </c>
      <c r="B7611" s="25"/>
      <c r="M7611" s="9">
        <f t="shared" si="120"/>
        <v>0</v>
      </c>
    </row>
    <row r="7612" spans="1:13" x14ac:dyDescent="0.25">
      <c r="A7612" s="4" t="s">
        <v>8045</v>
      </c>
      <c r="B7612" s="25"/>
      <c r="M7612" s="9">
        <f t="shared" si="120"/>
        <v>0</v>
      </c>
    </row>
    <row r="7613" spans="1:13" x14ac:dyDescent="0.25">
      <c r="A7613" s="4" t="s">
        <v>8046</v>
      </c>
      <c r="B7613" s="25"/>
      <c r="M7613" s="9">
        <f t="shared" si="120"/>
        <v>0</v>
      </c>
    </row>
    <row r="7614" spans="1:13" x14ac:dyDescent="0.25">
      <c r="A7614" s="4" t="s">
        <v>8047</v>
      </c>
      <c r="B7614" s="25"/>
      <c r="M7614" s="9">
        <f t="shared" si="120"/>
        <v>0</v>
      </c>
    </row>
    <row r="7615" spans="1:13" x14ac:dyDescent="0.25">
      <c r="A7615" s="4" t="s">
        <v>8048</v>
      </c>
      <c r="B7615" s="25"/>
      <c r="M7615" s="9">
        <f t="shared" si="120"/>
        <v>0</v>
      </c>
    </row>
    <row r="7616" spans="1:13" x14ac:dyDescent="0.25">
      <c r="A7616" s="4" t="s">
        <v>8049</v>
      </c>
      <c r="B7616" s="25"/>
      <c r="M7616" s="9">
        <f t="shared" si="120"/>
        <v>0</v>
      </c>
    </row>
    <row r="7617" spans="1:13" x14ac:dyDescent="0.25">
      <c r="A7617" s="4" t="s">
        <v>8050</v>
      </c>
      <c r="B7617" s="25"/>
      <c r="M7617" s="9">
        <f t="shared" si="120"/>
        <v>0</v>
      </c>
    </row>
    <row r="7618" spans="1:13" x14ac:dyDescent="0.25">
      <c r="A7618" s="4" t="s">
        <v>8051</v>
      </c>
      <c r="B7618" s="25"/>
      <c r="M7618" s="9">
        <f t="shared" si="120"/>
        <v>0</v>
      </c>
    </row>
    <row r="7619" spans="1:13" x14ac:dyDescent="0.25">
      <c r="A7619" s="4" t="s">
        <v>8052</v>
      </c>
      <c r="B7619" s="25"/>
      <c r="M7619" s="9">
        <f t="shared" si="120"/>
        <v>0</v>
      </c>
    </row>
    <row r="7620" spans="1:13" x14ac:dyDescent="0.25">
      <c r="A7620" s="4" t="s">
        <v>8053</v>
      </c>
      <c r="B7620" s="25"/>
      <c r="M7620" s="9">
        <f t="shared" si="120"/>
        <v>0</v>
      </c>
    </row>
    <row r="7621" spans="1:13" x14ac:dyDescent="0.25">
      <c r="A7621" s="4" t="s">
        <v>8054</v>
      </c>
      <c r="B7621" s="25"/>
      <c r="M7621" s="9">
        <f t="shared" si="120"/>
        <v>0</v>
      </c>
    </row>
    <row r="7622" spans="1:13" x14ac:dyDescent="0.25">
      <c r="A7622" s="4" t="s">
        <v>8055</v>
      </c>
      <c r="B7622" s="25"/>
      <c r="M7622" s="9">
        <f t="shared" si="120"/>
        <v>0</v>
      </c>
    </row>
    <row r="7623" spans="1:13" x14ac:dyDescent="0.25">
      <c r="A7623" s="4" t="s">
        <v>8056</v>
      </c>
      <c r="B7623" s="25"/>
      <c r="M7623" s="9">
        <f t="shared" si="120"/>
        <v>0</v>
      </c>
    </row>
    <row r="7624" spans="1:13" x14ac:dyDescent="0.25">
      <c r="A7624" s="4" t="s">
        <v>8057</v>
      </c>
      <c r="B7624" s="25"/>
      <c r="M7624" s="9">
        <f t="shared" si="120"/>
        <v>0</v>
      </c>
    </row>
    <row r="7625" spans="1:13" x14ac:dyDescent="0.25">
      <c r="A7625" s="4" t="s">
        <v>8058</v>
      </c>
      <c r="B7625" s="25"/>
      <c r="M7625" s="9">
        <f t="shared" si="120"/>
        <v>0</v>
      </c>
    </row>
    <row r="7626" spans="1:13" x14ac:dyDescent="0.25">
      <c r="A7626" s="4" t="s">
        <v>8059</v>
      </c>
      <c r="B7626" s="25"/>
      <c r="M7626" s="9">
        <f t="shared" si="120"/>
        <v>0</v>
      </c>
    </row>
    <row r="7627" spans="1:13" x14ac:dyDescent="0.25">
      <c r="A7627" s="4" t="s">
        <v>8060</v>
      </c>
      <c r="B7627" s="25"/>
      <c r="M7627" s="9">
        <f t="shared" si="120"/>
        <v>0</v>
      </c>
    </row>
    <row r="7628" spans="1:13" x14ac:dyDescent="0.25">
      <c r="A7628" s="4" t="s">
        <v>8061</v>
      </c>
      <c r="B7628" s="25"/>
      <c r="M7628" s="9">
        <f t="shared" si="120"/>
        <v>0</v>
      </c>
    </row>
    <row r="7629" spans="1:13" x14ac:dyDescent="0.25">
      <c r="A7629" s="4" t="s">
        <v>8062</v>
      </c>
      <c r="B7629" s="25"/>
      <c r="M7629" s="9">
        <f t="shared" si="120"/>
        <v>0</v>
      </c>
    </row>
    <row r="7630" spans="1:13" x14ac:dyDescent="0.25">
      <c r="A7630" s="4" t="s">
        <v>8063</v>
      </c>
      <c r="B7630" s="25"/>
      <c r="M7630" s="9">
        <f t="shared" si="120"/>
        <v>0</v>
      </c>
    </row>
    <row r="7631" spans="1:13" x14ac:dyDescent="0.25">
      <c r="A7631" s="4" t="s">
        <v>8064</v>
      </c>
      <c r="B7631" s="25"/>
      <c r="M7631" s="9">
        <f t="shared" si="120"/>
        <v>0</v>
      </c>
    </row>
    <row r="7632" spans="1:13" x14ac:dyDescent="0.25">
      <c r="A7632" s="4" t="s">
        <v>8065</v>
      </c>
      <c r="B7632" s="25"/>
      <c r="M7632" s="9">
        <f t="shared" si="120"/>
        <v>0</v>
      </c>
    </row>
    <row r="7633" spans="1:13" x14ac:dyDescent="0.25">
      <c r="A7633" s="4" t="s">
        <v>8066</v>
      </c>
      <c r="B7633" s="25"/>
      <c r="M7633" s="9">
        <f t="shared" si="120"/>
        <v>0</v>
      </c>
    </row>
    <row r="7634" spans="1:13" x14ac:dyDescent="0.25">
      <c r="A7634" s="4" t="s">
        <v>8067</v>
      </c>
      <c r="B7634" s="25"/>
      <c r="M7634" s="9">
        <f t="shared" si="120"/>
        <v>0</v>
      </c>
    </row>
    <row r="7635" spans="1:13" x14ac:dyDescent="0.25">
      <c r="A7635" s="4" t="s">
        <v>8068</v>
      </c>
      <c r="B7635" s="25"/>
      <c r="M7635" s="9">
        <f t="shared" si="120"/>
        <v>0</v>
      </c>
    </row>
    <row r="7636" spans="1:13" x14ac:dyDescent="0.25">
      <c r="A7636" s="4" t="s">
        <v>8069</v>
      </c>
      <c r="B7636" s="25"/>
      <c r="M7636" s="9">
        <f t="shared" si="120"/>
        <v>0</v>
      </c>
    </row>
    <row r="7637" spans="1:13" x14ac:dyDescent="0.25">
      <c r="A7637" s="4" t="s">
        <v>8070</v>
      </c>
      <c r="B7637" s="25"/>
      <c r="M7637" s="9">
        <f t="shared" ref="M7637:M7700" si="121">LEN(B7637)</f>
        <v>0</v>
      </c>
    </row>
    <row r="7638" spans="1:13" x14ac:dyDescent="0.25">
      <c r="A7638" s="4" t="s">
        <v>8071</v>
      </c>
      <c r="B7638" s="25"/>
      <c r="M7638" s="9">
        <f t="shared" si="121"/>
        <v>0</v>
      </c>
    </row>
    <row r="7639" spans="1:13" x14ac:dyDescent="0.25">
      <c r="A7639" s="4" t="s">
        <v>8072</v>
      </c>
      <c r="B7639" s="25"/>
      <c r="M7639" s="9">
        <f t="shared" si="121"/>
        <v>0</v>
      </c>
    </row>
    <row r="7640" spans="1:13" x14ac:dyDescent="0.25">
      <c r="A7640" s="4" t="s">
        <v>8073</v>
      </c>
      <c r="B7640" s="25"/>
      <c r="M7640" s="9">
        <f t="shared" si="121"/>
        <v>0</v>
      </c>
    </row>
    <row r="7641" spans="1:13" x14ac:dyDescent="0.25">
      <c r="A7641" s="4" t="s">
        <v>8074</v>
      </c>
      <c r="B7641" s="25"/>
      <c r="M7641" s="9">
        <f t="shared" si="121"/>
        <v>0</v>
      </c>
    </row>
    <row r="7642" spans="1:13" x14ac:dyDescent="0.25">
      <c r="A7642" s="4" t="s">
        <v>8075</v>
      </c>
      <c r="B7642" s="25"/>
      <c r="M7642" s="9">
        <f t="shared" si="121"/>
        <v>0</v>
      </c>
    </row>
    <row r="7643" spans="1:13" x14ac:dyDescent="0.25">
      <c r="A7643" s="4" t="s">
        <v>8076</v>
      </c>
      <c r="B7643" s="25"/>
      <c r="M7643" s="9">
        <f t="shared" si="121"/>
        <v>0</v>
      </c>
    </row>
    <row r="7644" spans="1:13" x14ac:dyDescent="0.25">
      <c r="A7644" s="4" t="s">
        <v>8077</v>
      </c>
      <c r="B7644" s="25"/>
      <c r="M7644" s="9">
        <f t="shared" si="121"/>
        <v>0</v>
      </c>
    </row>
    <row r="7645" spans="1:13" x14ac:dyDescent="0.25">
      <c r="A7645" s="4" t="s">
        <v>8078</v>
      </c>
      <c r="B7645" s="25"/>
      <c r="M7645" s="9">
        <f t="shared" si="121"/>
        <v>0</v>
      </c>
    </row>
    <row r="7646" spans="1:13" x14ac:dyDescent="0.25">
      <c r="A7646" s="4" t="s">
        <v>8079</v>
      </c>
      <c r="B7646" s="25"/>
      <c r="M7646" s="9">
        <f t="shared" si="121"/>
        <v>0</v>
      </c>
    </row>
    <row r="7647" spans="1:13" x14ac:dyDescent="0.25">
      <c r="A7647" s="4" t="s">
        <v>8080</v>
      </c>
      <c r="B7647" s="25"/>
      <c r="M7647" s="9">
        <f t="shared" si="121"/>
        <v>0</v>
      </c>
    </row>
    <row r="7648" spans="1:13" x14ac:dyDescent="0.25">
      <c r="A7648" s="4" t="s">
        <v>8081</v>
      </c>
      <c r="B7648" s="25"/>
      <c r="M7648" s="9">
        <f t="shared" si="121"/>
        <v>0</v>
      </c>
    </row>
    <row r="7649" spans="1:13" x14ac:dyDescent="0.25">
      <c r="A7649" s="4" t="s">
        <v>8082</v>
      </c>
      <c r="B7649" s="25"/>
      <c r="M7649" s="9">
        <f t="shared" si="121"/>
        <v>0</v>
      </c>
    </row>
    <row r="7650" spans="1:13" x14ac:dyDescent="0.25">
      <c r="A7650" s="4" t="s">
        <v>8083</v>
      </c>
      <c r="B7650" s="25"/>
      <c r="M7650" s="9">
        <f t="shared" si="121"/>
        <v>0</v>
      </c>
    </row>
    <row r="7651" spans="1:13" x14ac:dyDescent="0.25">
      <c r="A7651" s="4" t="s">
        <v>8084</v>
      </c>
      <c r="B7651" s="25"/>
      <c r="M7651" s="9">
        <f t="shared" si="121"/>
        <v>0</v>
      </c>
    </row>
    <row r="7652" spans="1:13" x14ac:dyDescent="0.25">
      <c r="A7652" s="4" t="s">
        <v>8085</v>
      </c>
      <c r="B7652" s="25"/>
      <c r="M7652" s="9">
        <f t="shared" si="121"/>
        <v>0</v>
      </c>
    </row>
    <row r="7653" spans="1:13" x14ac:dyDescent="0.25">
      <c r="A7653" s="4" t="s">
        <v>8086</v>
      </c>
      <c r="B7653" s="25"/>
      <c r="M7653" s="9">
        <f t="shared" si="121"/>
        <v>0</v>
      </c>
    </row>
    <row r="7654" spans="1:13" x14ac:dyDescent="0.25">
      <c r="A7654" s="4" t="s">
        <v>8087</v>
      </c>
      <c r="B7654" s="25"/>
      <c r="M7654" s="9">
        <f t="shared" si="121"/>
        <v>0</v>
      </c>
    </row>
    <row r="7655" spans="1:13" x14ac:dyDescent="0.25">
      <c r="A7655" s="4" t="s">
        <v>8088</v>
      </c>
      <c r="B7655" s="25"/>
      <c r="M7655" s="9">
        <f t="shared" si="121"/>
        <v>0</v>
      </c>
    </row>
    <row r="7656" spans="1:13" x14ac:dyDescent="0.25">
      <c r="A7656" s="4" t="s">
        <v>8089</v>
      </c>
      <c r="B7656" s="25"/>
      <c r="M7656" s="9">
        <f t="shared" si="121"/>
        <v>0</v>
      </c>
    </row>
    <row r="7657" spans="1:13" x14ac:dyDescent="0.25">
      <c r="A7657" s="4" t="s">
        <v>8090</v>
      </c>
      <c r="B7657" s="25"/>
      <c r="M7657" s="9">
        <f t="shared" si="121"/>
        <v>0</v>
      </c>
    </row>
    <row r="7658" spans="1:13" x14ac:dyDescent="0.25">
      <c r="A7658" s="4" t="s">
        <v>8091</v>
      </c>
      <c r="B7658" s="25"/>
      <c r="M7658" s="9">
        <f t="shared" si="121"/>
        <v>0</v>
      </c>
    </row>
    <row r="7659" spans="1:13" x14ac:dyDescent="0.25">
      <c r="A7659" s="4" t="s">
        <v>8092</v>
      </c>
      <c r="B7659" s="25"/>
      <c r="M7659" s="9">
        <f t="shared" si="121"/>
        <v>0</v>
      </c>
    </row>
    <row r="7660" spans="1:13" x14ac:dyDescent="0.25">
      <c r="A7660" s="4" t="s">
        <v>8093</v>
      </c>
      <c r="B7660" s="25"/>
      <c r="M7660" s="9">
        <f t="shared" si="121"/>
        <v>0</v>
      </c>
    </row>
    <row r="7661" spans="1:13" x14ac:dyDescent="0.25">
      <c r="A7661" s="4" t="s">
        <v>8094</v>
      </c>
      <c r="B7661" s="25"/>
      <c r="M7661" s="9">
        <f t="shared" si="121"/>
        <v>0</v>
      </c>
    </row>
    <row r="7662" spans="1:13" x14ac:dyDescent="0.25">
      <c r="A7662" s="4" t="s">
        <v>8095</v>
      </c>
      <c r="B7662" s="25"/>
      <c r="M7662" s="9">
        <f t="shared" si="121"/>
        <v>0</v>
      </c>
    </row>
    <row r="7663" spans="1:13" x14ac:dyDescent="0.25">
      <c r="A7663" s="4" t="s">
        <v>8096</v>
      </c>
      <c r="B7663" s="25"/>
      <c r="M7663" s="9">
        <f t="shared" si="121"/>
        <v>0</v>
      </c>
    </row>
    <row r="7664" spans="1:13" x14ac:dyDescent="0.25">
      <c r="A7664" s="4" t="s">
        <v>8097</v>
      </c>
      <c r="B7664" s="25"/>
      <c r="M7664" s="9">
        <f t="shared" si="121"/>
        <v>0</v>
      </c>
    </row>
    <row r="7665" spans="1:13" x14ac:dyDescent="0.25">
      <c r="A7665" s="4" t="s">
        <v>8098</v>
      </c>
      <c r="B7665" s="25"/>
      <c r="M7665" s="9">
        <f t="shared" si="121"/>
        <v>0</v>
      </c>
    </row>
    <row r="7666" spans="1:13" x14ac:dyDescent="0.25">
      <c r="A7666" s="4" t="s">
        <v>8099</v>
      </c>
      <c r="B7666" s="25"/>
      <c r="M7666" s="9">
        <f t="shared" si="121"/>
        <v>0</v>
      </c>
    </row>
    <row r="7667" spans="1:13" x14ac:dyDescent="0.25">
      <c r="A7667" s="4" t="s">
        <v>8100</v>
      </c>
      <c r="B7667" s="25"/>
      <c r="M7667" s="9">
        <f t="shared" si="121"/>
        <v>0</v>
      </c>
    </row>
    <row r="7668" spans="1:13" x14ac:dyDescent="0.25">
      <c r="A7668" s="4" t="s">
        <v>8101</v>
      </c>
      <c r="B7668" s="25"/>
      <c r="M7668" s="9">
        <f t="shared" si="121"/>
        <v>0</v>
      </c>
    </row>
    <row r="7669" spans="1:13" x14ac:dyDescent="0.25">
      <c r="A7669" s="4" t="s">
        <v>8102</v>
      </c>
      <c r="B7669" s="25"/>
      <c r="M7669" s="9">
        <f t="shared" si="121"/>
        <v>0</v>
      </c>
    </row>
    <row r="7670" spans="1:13" x14ac:dyDescent="0.25">
      <c r="A7670" s="4" t="s">
        <v>8103</v>
      </c>
      <c r="B7670" s="25"/>
      <c r="M7670" s="9">
        <f t="shared" si="121"/>
        <v>0</v>
      </c>
    </row>
    <row r="7671" spans="1:13" x14ac:dyDescent="0.25">
      <c r="A7671" s="4" t="s">
        <v>8104</v>
      </c>
      <c r="B7671" s="25"/>
      <c r="M7671" s="9">
        <f t="shared" si="121"/>
        <v>0</v>
      </c>
    </row>
    <row r="7672" spans="1:13" x14ac:dyDescent="0.25">
      <c r="A7672" s="4" t="s">
        <v>8105</v>
      </c>
      <c r="B7672" s="25"/>
      <c r="M7672" s="9">
        <f t="shared" si="121"/>
        <v>0</v>
      </c>
    </row>
    <row r="7673" spans="1:13" x14ac:dyDescent="0.25">
      <c r="A7673" s="4" t="s">
        <v>8106</v>
      </c>
      <c r="B7673" s="25"/>
      <c r="M7673" s="9">
        <f t="shared" si="121"/>
        <v>0</v>
      </c>
    </row>
    <row r="7674" spans="1:13" x14ac:dyDescent="0.25">
      <c r="A7674" s="4" t="s">
        <v>8107</v>
      </c>
      <c r="B7674" s="25"/>
      <c r="M7674" s="9">
        <f t="shared" si="121"/>
        <v>0</v>
      </c>
    </row>
    <row r="7675" spans="1:13" x14ac:dyDescent="0.25">
      <c r="A7675" s="4" t="s">
        <v>8108</v>
      </c>
      <c r="B7675" s="25"/>
      <c r="M7675" s="9">
        <f t="shared" si="121"/>
        <v>0</v>
      </c>
    </row>
    <row r="7676" spans="1:13" x14ac:dyDescent="0.25">
      <c r="A7676" s="4" t="s">
        <v>8109</v>
      </c>
      <c r="B7676" s="25"/>
      <c r="M7676" s="9">
        <f t="shared" si="121"/>
        <v>0</v>
      </c>
    </row>
    <row r="7677" spans="1:13" x14ac:dyDescent="0.25">
      <c r="A7677" s="4" t="s">
        <v>8110</v>
      </c>
      <c r="B7677" s="25"/>
      <c r="M7677" s="9">
        <f t="shared" si="121"/>
        <v>0</v>
      </c>
    </row>
    <row r="7678" spans="1:13" x14ac:dyDescent="0.25">
      <c r="A7678" s="4" t="s">
        <v>8111</v>
      </c>
      <c r="B7678" s="25"/>
      <c r="M7678" s="9">
        <f t="shared" si="121"/>
        <v>0</v>
      </c>
    </row>
    <row r="7679" spans="1:13" x14ac:dyDescent="0.25">
      <c r="A7679" s="4" t="s">
        <v>8112</v>
      </c>
      <c r="B7679" s="25"/>
      <c r="M7679" s="9">
        <f t="shared" si="121"/>
        <v>0</v>
      </c>
    </row>
    <row r="7680" spans="1:13" x14ac:dyDescent="0.25">
      <c r="A7680" s="4" t="s">
        <v>8113</v>
      </c>
      <c r="B7680" s="25"/>
      <c r="M7680" s="9">
        <f t="shared" si="121"/>
        <v>0</v>
      </c>
    </row>
    <row r="7681" spans="1:13" x14ac:dyDescent="0.25">
      <c r="A7681" s="4" t="s">
        <v>8114</v>
      </c>
      <c r="B7681" s="25"/>
      <c r="M7681" s="9">
        <f t="shared" si="121"/>
        <v>0</v>
      </c>
    </row>
    <row r="7682" spans="1:13" x14ac:dyDescent="0.25">
      <c r="A7682" s="4" t="s">
        <v>8115</v>
      </c>
      <c r="B7682" s="25"/>
      <c r="M7682" s="9">
        <f t="shared" si="121"/>
        <v>0</v>
      </c>
    </row>
    <row r="7683" spans="1:13" x14ac:dyDescent="0.25">
      <c r="A7683" s="4" t="s">
        <v>8116</v>
      </c>
      <c r="B7683" s="25"/>
      <c r="M7683" s="9">
        <f t="shared" si="121"/>
        <v>0</v>
      </c>
    </row>
    <row r="7684" spans="1:13" x14ac:dyDescent="0.25">
      <c r="A7684" s="4" t="s">
        <v>8117</v>
      </c>
      <c r="B7684" s="25"/>
      <c r="M7684" s="9">
        <f t="shared" si="121"/>
        <v>0</v>
      </c>
    </row>
    <row r="7685" spans="1:13" x14ac:dyDescent="0.25">
      <c r="A7685" s="4" t="s">
        <v>8118</v>
      </c>
      <c r="B7685" s="25"/>
      <c r="M7685" s="9">
        <f t="shared" si="121"/>
        <v>0</v>
      </c>
    </row>
    <row r="7686" spans="1:13" x14ac:dyDescent="0.25">
      <c r="A7686" s="4" t="s">
        <v>8119</v>
      </c>
      <c r="B7686" s="25"/>
      <c r="M7686" s="9">
        <f t="shared" si="121"/>
        <v>0</v>
      </c>
    </row>
    <row r="7687" spans="1:13" x14ac:dyDescent="0.25">
      <c r="A7687" s="4" t="s">
        <v>8120</v>
      </c>
      <c r="B7687" s="25"/>
      <c r="M7687" s="9">
        <f t="shared" si="121"/>
        <v>0</v>
      </c>
    </row>
    <row r="7688" spans="1:13" x14ac:dyDescent="0.25">
      <c r="A7688" s="4" t="s">
        <v>8121</v>
      </c>
      <c r="B7688" s="25"/>
      <c r="M7688" s="9">
        <f t="shared" si="121"/>
        <v>0</v>
      </c>
    </row>
    <row r="7689" spans="1:13" x14ac:dyDescent="0.25">
      <c r="A7689" s="4" t="s">
        <v>8122</v>
      </c>
      <c r="B7689" s="25"/>
      <c r="M7689" s="9">
        <f t="shared" si="121"/>
        <v>0</v>
      </c>
    </row>
    <row r="7690" spans="1:13" x14ac:dyDescent="0.25">
      <c r="A7690" s="4" t="s">
        <v>8123</v>
      </c>
      <c r="B7690" s="25"/>
      <c r="M7690" s="9">
        <f t="shared" si="121"/>
        <v>0</v>
      </c>
    </row>
    <row r="7691" spans="1:13" x14ac:dyDescent="0.25">
      <c r="A7691" s="4" t="s">
        <v>8124</v>
      </c>
      <c r="B7691" s="25"/>
      <c r="M7691" s="9">
        <f t="shared" si="121"/>
        <v>0</v>
      </c>
    </row>
    <row r="7692" spans="1:13" x14ac:dyDescent="0.25">
      <c r="A7692" s="4" t="s">
        <v>8125</v>
      </c>
      <c r="B7692" s="25"/>
      <c r="M7692" s="9">
        <f t="shared" si="121"/>
        <v>0</v>
      </c>
    </row>
    <row r="7693" spans="1:13" x14ac:dyDescent="0.25">
      <c r="A7693" s="4" t="s">
        <v>8126</v>
      </c>
      <c r="B7693" s="25"/>
      <c r="M7693" s="9">
        <f t="shared" si="121"/>
        <v>0</v>
      </c>
    </row>
    <row r="7694" spans="1:13" x14ac:dyDescent="0.25">
      <c r="A7694" s="4" t="s">
        <v>8127</v>
      </c>
      <c r="B7694" s="25"/>
      <c r="M7694" s="9">
        <f t="shared" si="121"/>
        <v>0</v>
      </c>
    </row>
    <row r="7695" spans="1:13" x14ac:dyDescent="0.25">
      <c r="A7695" s="4" t="s">
        <v>8128</v>
      </c>
      <c r="B7695" s="25"/>
      <c r="M7695" s="9">
        <f t="shared" si="121"/>
        <v>0</v>
      </c>
    </row>
    <row r="7696" spans="1:13" x14ac:dyDescent="0.25">
      <c r="A7696" s="4" t="s">
        <v>8129</v>
      </c>
      <c r="B7696" s="25"/>
      <c r="M7696" s="9">
        <f t="shared" si="121"/>
        <v>0</v>
      </c>
    </row>
    <row r="7697" spans="1:13" x14ac:dyDescent="0.25">
      <c r="A7697" s="4" t="s">
        <v>8130</v>
      </c>
      <c r="B7697" s="25"/>
      <c r="M7697" s="9">
        <f t="shared" si="121"/>
        <v>0</v>
      </c>
    </row>
    <row r="7698" spans="1:13" x14ac:dyDescent="0.25">
      <c r="A7698" s="4" t="s">
        <v>8131</v>
      </c>
      <c r="B7698" s="25"/>
      <c r="M7698" s="9">
        <f t="shared" si="121"/>
        <v>0</v>
      </c>
    </row>
    <row r="7699" spans="1:13" x14ac:dyDescent="0.25">
      <c r="A7699" s="4" t="s">
        <v>8132</v>
      </c>
      <c r="B7699" s="25"/>
      <c r="M7699" s="9">
        <f t="shared" si="121"/>
        <v>0</v>
      </c>
    </row>
    <row r="7700" spans="1:13" x14ac:dyDescent="0.25">
      <c r="A7700" s="4" t="s">
        <v>8133</v>
      </c>
      <c r="B7700" s="25"/>
      <c r="M7700" s="9">
        <f t="shared" si="121"/>
        <v>0</v>
      </c>
    </row>
    <row r="7701" spans="1:13" x14ac:dyDescent="0.25">
      <c r="A7701" s="4" t="s">
        <v>8134</v>
      </c>
      <c r="B7701" s="25"/>
      <c r="M7701" s="9">
        <f t="shared" ref="M7701:M7764" si="122">LEN(B7701)</f>
        <v>0</v>
      </c>
    </row>
    <row r="7702" spans="1:13" x14ac:dyDescent="0.25">
      <c r="A7702" s="4" t="s">
        <v>8135</v>
      </c>
      <c r="B7702" s="25"/>
      <c r="M7702" s="9">
        <f t="shared" si="122"/>
        <v>0</v>
      </c>
    </row>
    <row r="7703" spans="1:13" x14ac:dyDescent="0.25">
      <c r="A7703" s="4" t="s">
        <v>8136</v>
      </c>
      <c r="B7703" s="25"/>
      <c r="M7703" s="9">
        <f t="shared" si="122"/>
        <v>0</v>
      </c>
    </row>
    <row r="7704" spans="1:13" x14ac:dyDescent="0.25">
      <c r="A7704" s="4" t="s">
        <v>8137</v>
      </c>
      <c r="B7704" s="25"/>
      <c r="M7704" s="9">
        <f t="shared" si="122"/>
        <v>0</v>
      </c>
    </row>
    <row r="7705" spans="1:13" x14ac:dyDescent="0.25">
      <c r="A7705" s="4" t="s">
        <v>8138</v>
      </c>
      <c r="B7705" s="25"/>
      <c r="M7705" s="9">
        <f t="shared" si="122"/>
        <v>0</v>
      </c>
    </row>
    <row r="7706" spans="1:13" x14ac:dyDescent="0.25">
      <c r="A7706" s="4" t="s">
        <v>8139</v>
      </c>
      <c r="B7706" s="25"/>
      <c r="M7706" s="9">
        <f t="shared" si="122"/>
        <v>0</v>
      </c>
    </row>
    <row r="7707" spans="1:13" x14ac:dyDescent="0.25">
      <c r="A7707" s="4" t="s">
        <v>8140</v>
      </c>
      <c r="B7707" s="25"/>
      <c r="M7707" s="9">
        <f t="shared" si="122"/>
        <v>0</v>
      </c>
    </row>
    <row r="7708" spans="1:13" x14ac:dyDescent="0.25">
      <c r="A7708" s="4" t="s">
        <v>8141</v>
      </c>
      <c r="B7708" s="25"/>
      <c r="M7708" s="9">
        <f t="shared" si="122"/>
        <v>0</v>
      </c>
    </row>
    <row r="7709" spans="1:13" x14ac:dyDescent="0.25">
      <c r="A7709" s="4" t="s">
        <v>8142</v>
      </c>
      <c r="B7709" s="25"/>
      <c r="M7709" s="9">
        <f t="shared" si="122"/>
        <v>0</v>
      </c>
    </row>
    <row r="7710" spans="1:13" x14ac:dyDescent="0.25">
      <c r="A7710" s="4" t="s">
        <v>8143</v>
      </c>
      <c r="B7710" s="25"/>
      <c r="M7710" s="9">
        <f t="shared" si="122"/>
        <v>0</v>
      </c>
    </row>
    <row r="7711" spans="1:13" x14ac:dyDescent="0.25">
      <c r="A7711" s="4" t="s">
        <v>8144</v>
      </c>
      <c r="B7711" s="25"/>
      <c r="M7711" s="9">
        <f t="shared" si="122"/>
        <v>0</v>
      </c>
    </row>
    <row r="7712" spans="1:13" x14ac:dyDescent="0.25">
      <c r="A7712" s="4" t="s">
        <v>8145</v>
      </c>
      <c r="B7712" s="25"/>
      <c r="M7712" s="9">
        <f t="shared" si="122"/>
        <v>0</v>
      </c>
    </row>
    <row r="7713" spans="1:13" x14ac:dyDescent="0.25">
      <c r="A7713" s="4" t="s">
        <v>8146</v>
      </c>
      <c r="B7713" s="25"/>
      <c r="M7713" s="9">
        <f t="shared" si="122"/>
        <v>0</v>
      </c>
    </row>
    <row r="7714" spans="1:13" x14ac:dyDescent="0.25">
      <c r="A7714" s="4" t="s">
        <v>8147</v>
      </c>
      <c r="B7714" s="25"/>
      <c r="M7714" s="9">
        <f t="shared" si="122"/>
        <v>0</v>
      </c>
    </row>
    <row r="7715" spans="1:13" x14ac:dyDescent="0.25">
      <c r="A7715" s="4" t="s">
        <v>8148</v>
      </c>
      <c r="B7715" s="25"/>
      <c r="M7715" s="9">
        <f t="shared" si="122"/>
        <v>0</v>
      </c>
    </row>
    <row r="7716" spans="1:13" x14ac:dyDescent="0.25">
      <c r="A7716" s="4" t="s">
        <v>8149</v>
      </c>
      <c r="B7716" s="25"/>
      <c r="M7716" s="9">
        <f t="shared" si="122"/>
        <v>0</v>
      </c>
    </row>
    <row r="7717" spans="1:13" x14ac:dyDescent="0.25">
      <c r="A7717" s="4" t="s">
        <v>8150</v>
      </c>
      <c r="B7717" s="25"/>
      <c r="M7717" s="9">
        <f t="shared" si="122"/>
        <v>0</v>
      </c>
    </row>
    <row r="7718" spans="1:13" x14ac:dyDescent="0.25">
      <c r="A7718" s="4" t="s">
        <v>8151</v>
      </c>
      <c r="B7718" s="25"/>
      <c r="M7718" s="9">
        <f t="shared" si="122"/>
        <v>0</v>
      </c>
    </row>
    <row r="7719" spans="1:13" x14ac:dyDescent="0.25">
      <c r="A7719" s="4" t="s">
        <v>8152</v>
      </c>
      <c r="B7719" s="25"/>
      <c r="M7719" s="9">
        <f t="shared" si="122"/>
        <v>0</v>
      </c>
    </row>
    <row r="7720" spans="1:13" x14ac:dyDescent="0.25">
      <c r="A7720" s="4" t="s">
        <v>8153</v>
      </c>
      <c r="B7720" s="25"/>
      <c r="M7720" s="9">
        <f t="shared" si="122"/>
        <v>0</v>
      </c>
    </row>
    <row r="7721" spans="1:13" x14ac:dyDescent="0.25">
      <c r="A7721" s="4" t="s">
        <v>8154</v>
      </c>
      <c r="B7721" s="25"/>
      <c r="M7721" s="9">
        <f t="shared" si="122"/>
        <v>0</v>
      </c>
    </row>
    <row r="7722" spans="1:13" x14ac:dyDescent="0.25">
      <c r="A7722" s="4" t="s">
        <v>8155</v>
      </c>
      <c r="B7722" s="25"/>
      <c r="M7722" s="9">
        <f t="shared" si="122"/>
        <v>0</v>
      </c>
    </row>
    <row r="7723" spans="1:13" x14ac:dyDescent="0.25">
      <c r="A7723" s="4" t="s">
        <v>8156</v>
      </c>
      <c r="B7723" s="25"/>
      <c r="M7723" s="9">
        <f t="shared" si="122"/>
        <v>0</v>
      </c>
    </row>
    <row r="7724" spans="1:13" x14ac:dyDescent="0.25">
      <c r="A7724" s="4" t="s">
        <v>8157</v>
      </c>
      <c r="B7724" s="25"/>
      <c r="M7724" s="9">
        <f t="shared" si="122"/>
        <v>0</v>
      </c>
    </row>
    <row r="7725" spans="1:13" x14ac:dyDescent="0.25">
      <c r="A7725" s="4" t="s">
        <v>8158</v>
      </c>
      <c r="B7725" s="25"/>
      <c r="M7725" s="9">
        <f t="shared" si="122"/>
        <v>0</v>
      </c>
    </row>
    <row r="7726" spans="1:13" x14ac:dyDescent="0.25">
      <c r="A7726" s="4" t="s">
        <v>8159</v>
      </c>
      <c r="B7726" s="25"/>
      <c r="M7726" s="9">
        <f t="shared" si="122"/>
        <v>0</v>
      </c>
    </row>
    <row r="7727" spans="1:13" x14ac:dyDescent="0.25">
      <c r="A7727" s="4" t="s">
        <v>8160</v>
      </c>
      <c r="B7727" s="25"/>
      <c r="M7727" s="9">
        <f t="shared" si="122"/>
        <v>0</v>
      </c>
    </row>
    <row r="7728" spans="1:13" x14ac:dyDescent="0.25">
      <c r="A7728" s="4" t="s">
        <v>8161</v>
      </c>
      <c r="B7728" s="25"/>
      <c r="M7728" s="9">
        <f t="shared" si="122"/>
        <v>0</v>
      </c>
    </row>
    <row r="7729" spans="1:13" x14ac:dyDescent="0.25">
      <c r="A7729" s="4" t="s">
        <v>8162</v>
      </c>
      <c r="B7729" s="25"/>
      <c r="M7729" s="9">
        <f t="shared" si="122"/>
        <v>0</v>
      </c>
    </row>
    <row r="7730" spans="1:13" x14ac:dyDescent="0.25">
      <c r="A7730" s="4" t="s">
        <v>8163</v>
      </c>
      <c r="B7730" s="25"/>
      <c r="M7730" s="9">
        <f t="shared" si="122"/>
        <v>0</v>
      </c>
    </row>
    <row r="7731" spans="1:13" x14ac:dyDescent="0.25">
      <c r="A7731" s="4" t="s">
        <v>8164</v>
      </c>
      <c r="B7731" s="25"/>
      <c r="M7731" s="9">
        <f t="shared" si="122"/>
        <v>0</v>
      </c>
    </row>
    <row r="7732" spans="1:13" x14ac:dyDescent="0.25">
      <c r="A7732" s="4" t="s">
        <v>8165</v>
      </c>
      <c r="B7732" s="25"/>
      <c r="M7732" s="9">
        <f t="shared" si="122"/>
        <v>0</v>
      </c>
    </row>
    <row r="7733" spans="1:13" x14ac:dyDescent="0.25">
      <c r="A7733" s="4" t="s">
        <v>8166</v>
      </c>
      <c r="B7733" s="25"/>
      <c r="M7733" s="9">
        <f t="shared" si="122"/>
        <v>0</v>
      </c>
    </row>
    <row r="7734" spans="1:13" x14ac:dyDescent="0.25">
      <c r="A7734" s="4" t="s">
        <v>8167</v>
      </c>
      <c r="B7734" s="25"/>
      <c r="M7734" s="9">
        <f t="shared" si="122"/>
        <v>0</v>
      </c>
    </row>
    <row r="7735" spans="1:13" x14ac:dyDescent="0.25">
      <c r="A7735" s="4" t="s">
        <v>8168</v>
      </c>
      <c r="B7735" s="25"/>
      <c r="M7735" s="9">
        <f t="shared" si="122"/>
        <v>0</v>
      </c>
    </row>
    <row r="7736" spans="1:13" x14ac:dyDescent="0.25">
      <c r="A7736" s="4" t="s">
        <v>8169</v>
      </c>
      <c r="B7736" s="25"/>
      <c r="M7736" s="9">
        <f t="shared" si="122"/>
        <v>0</v>
      </c>
    </row>
    <row r="7737" spans="1:13" x14ac:dyDescent="0.25">
      <c r="A7737" s="4" t="s">
        <v>8170</v>
      </c>
      <c r="B7737" s="25"/>
      <c r="M7737" s="9">
        <f t="shared" si="122"/>
        <v>0</v>
      </c>
    </row>
    <row r="7738" spans="1:13" x14ac:dyDescent="0.25">
      <c r="A7738" s="4" t="s">
        <v>8171</v>
      </c>
      <c r="B7738" s="25"/>
      <c r="M7738" s="9">
        <f t="shared" si="122"/>
        <v>0</v>
      </c>
    </row>
    <row r="7739" spans="1:13" x14ac:dyDescent="0.25">
      <c r="A7739" s="4" t="s">
        <v>8172</v>
      </c>
      <c r="B7739" s="25"/>
      <c r="M7739" s="9">
        <f t="shared" si="122"/>
        <v>0</v>
      </c>
    </row>
    <row r="7740" spans="1:13" x14ac:dyDescent="0.25">
      <c r="A7740" s="4" t="s">
        <v>8173</v>
      </c>
      <c r="B7740" s="25"/>
      <c r="M7740" s="9">
        <f t="shared" si="122"/>
        <v>0</v>
      </c>
    </row>
    <row r="7741" spans="1:13" x14ac:dyDescent="0.25">
      <c r="A7741" s="4" t="s">
        <v>8174</v>
      </c>
      <c r="B7741" s="25"/>
      <c r="M7741" s="9">
        <f t="shared" si="122"/>
        <v>0</v>
      </c>
    </row>
    <row r="7742" spans="1:13" x14ac:dyDescent="0.25">
      <c r="A7742" s="4" t="s">
        <v>8175</v>
      </c>
      <c r="B7742" s="25"/>
      <c r="M7742" s="9">
        <f t="shared" si="122"/>
        <v>0</v>
      </c>
    </row>
    <row r="7743" spans="1:13" x14ac:dyDescent="0.25">
      <c r="A7743" s="4" t="s">
        <v>8176</v>
      </c>
      <c r="B7743" s="25"/>
      <c r="M7743" s="9">
        <f t="shared" si="122"/>
        <v>0</v>
      </c>
    </row>
    <row r="7744" spans="1:13" x14ac:dyDescent="0.25">
      <c r="A7744" s="4" t="s">
        <v>8177</v>
      </c>
      <c r="B7744" s="25"/>
      <c r="M7744" s="9">
        <f t="shared" si="122"/>
        <v>0</v>
      </c>
    </row>
    <row r="7745" spans="1:13" x14ac:dyDescent="0.25">
      <c r="A7745" s="4" t="s">
        <v>8178</v>
      </c>
      <c r="B7745" s="25"/>
      <c r="M7745" s="9">
        <f t="shared" si="122"/>
        <v>0</v>
      </c>
    </row>
    <row r="7746" spans="1:13" x14ac:dyDescent="0.25">
      <c r="A7746" s="4" t="s">
        <v>8179</v>
      </c>
      <c r="B7746" s="25"/>
      <c r="M7746" s="9">
        <f t="shared" si="122"/>
        <v>0</v>
      </c>
    </row>
    <row r="7747" spans="1:13" x14ac:dyDescent="0.25">
      <c r="A7747" s="4" t="s">
        <v>8180</v>
      </c>
      <c r="B7747" s="25"/>
      <c r="M7747" s="9">
        <f t="shared" si="122"/>
        <v>0</v>
      </c>
    </row>
    <row r="7748" spans="1:13" x14ac:dyDescent="0.25">
      <c r="A7748" s="4" t="s">
        <v>8181</v>
      </c>
      <c r="B7748" s="25"/>
      <c r="M7748" s="9">
        <f t="shared" si="122"/>
        <v>0</v>
      </c>
    </row>
    <row r="7749" spans="1:13" x14ac:dyDescent="0.25">
      <c r="A7749" s="4" t="s">
        <v>8182</v>
      </c>
      <c r="B7749" s="25"/>
      <c r="M7749" s="9">
        <f t="shared" si="122"/>
        <v>0</v>
      </c>
    </row>
    <row r="7750" spans="1:13" x14ac:dyDescent="0.25">
      <c r="A7750" s="4" t="s">
        <v>8183</v>
      </c>
      <c r="B7750" s="25"/>
      <c r="M7750" s="9">
        <f t="shared" si="122"/>
        <v>0</v>
      </c>
    </row>
    <row r="7751" spans="1:13" x14ac:dyDescent="0.25">
      <c r="A7751" s="4" t="s">
        <v>8184</v>
      </c>
      <c r="B7751" s="25"/>
      <c r="M7751" s="9">
        <f t="shared" si="122"/>
        <v>0</v>
      </c>
    </row>
    <row r="7752" spans="1:13" x14ac:dyDescent="0.25">
      <c r="A7752" s="4" t="s">
        <v>8185</v>
      </c>
      <c r="B7752" s="25"/>
      <c r="M7752" s="9">
        <f t="shared" si="122"/>
        <v>0</v>
      </c>
    </row>
    <row r="7753" spans="1:13" x14ac:dyDescent="0.25">
      <c r="A7753" s="4" t="s">
        <v>8186</v>
      </c>
      <c r="B7753" s="25"/>
      <c r="M7753" s="9">
        <f t="shared" si="122"/>
        <v>0</v>
      </c>
    </row>
    <row r="7754" spans="1:13" x14ac:dyDescent="0.25">
      <c r="A7754" s="4" t="s">
        <v>8187</v>
      </c>
      <c r="B7754" s="25"/>
      <c r="M7754" s="9">
        <f t="shared" si="122"/>
        <v>0</v>
      </c>
    </row>
    <row r="7755" spans="1:13" x14ac:dyDescent="0.25">
      <c r="A7755" s="4" t="s">
        <v>8188</v>
      </c>
      <c r="B7755" s="25"/>
      <c r="M7755" s="9">
        <f t="shared" si="122"/>
        <v>0</v>
      </c>
    </row>
    <row r="7756" spans="1:13" x14ac:dyDescent="0.25">
      <c r="A7756" s="4" t="s">
        <v>8189</v>
      </c>
      <c r="B7756" s="25"/>
      <c r="M7756" s="9">
        <f t="shared" si="122"/>
        <v>0</v>
      </c>
    </row>
    <row r="7757" spans="1:13" x14ac:dyDescent="0.25">
      <c r="A7757" s="4" t="s">
        <v>8190</v>
      </c>
      <c r="B7757" s="25"/>
      <c r="M7757" s="9">
        <f t="shared" si="122"/>
        <v>0</v>
      </c>
    </row>
    <row r="7758" spans="1:13" x14ac:dyDescent="0.25">
      <c r="A7758" s="4" t="s">
        <v>8191</v>
      </c>
      <c r="B7758" s="25"/>
      <c r="M7758" s="9">
        <f t="shared" si="122"/>
        <v>0</v>
      </c>
    </row>
    <row r="7759" spans="1:13" x14ac:dyDescent="0.25">
      <c r="A7759" s="4" t="s">
        <v>8192</v>
      </c>
      <c r="B7759" s="25"/>
      <c r="M7759" s="9">
        <f t="shared" si="122"/>
        <v>0</v>
      </c>
    </row>
    <row r="7760" spans="1:13" x14ac:dyDescent="0.25">
      <c r="A7760" s="4" t="s">
        <v>8193</v>
      </c>
      <c r="B7760" s="25"/>
      <c r="M7760" s="9">
        <f t="shared" si="122"/>
        <v>0</v>
      </c>
    </row>
    <row r="7761" spans="1:13" x14ac:dyDescent="0.25">
      <c r="A7761" s="4" t="s">
        <v>8194</v>
      </c>
      <c r="B7761" s="25"/>
      <c r="M7761" s="9">
        <f t="shared" si="122"/>
        <v>0</v>
      </c>
    </row>
    <row r="7762" spans="1:13" x14ac:dyDescent="0.25">
      <c r="A7762" s="4" t="s">
        <v>8195</v>
      </c>
      <c r="B7762" s="25"/>
      <c r="M7762" s="9">
        <f t="shared" si="122"/>
        <v>0</v>
      </c>
    </row>
    <row r="7763" spans="1:13" x14ac:dyDescent="0.25">
      <c r="A7763" s="4" t="s">
        <v>8196</v>
      </c>
      <c r="B7763" s="25"/>
      <c r="M7763" s="9">
        <f t="shared" si="122"/>
        <v>0</v>
      </c>
    </row>
    <row r="7764" spans="1:13" x14ac:dyDescent="0.25">
      <c r="A7764" s="4" t="s">
        <v>8197</v>
      </c>
      <c r="B7764" s="25"/>
      <c r="M7764" s="9">
        <f t="shared" si="122"/>
        <v>0</v>
      </c>
    </row>
    <row r="7765" spans="1:13" x14ac:dyDescent="0.25">
      <c r="A7765" s="4" t="s">
        <v>8198</v>
      </c>
      <c r="B7765" s="25"/>
      <c r="M7765" s="9">
        <f t="shared" ref="M7765:M7828" si="123">LEN(B7765)</f>
        <v>0</v>
      </c>
    </row>
    <row r="7766" spans="1:13" x14ac:dyDescent="0.25">
      <c r="A7766" s="4" t="s">
        <v>8199</v>
      </c>
      <c r="B7766" s="25"/>
      <c r="M7766" s="9">
        <f t="shared" si="123"/>
        <v>0</v>
      </c>
    </row>
    <row r="7767" spans="1:13" x14ac:dyDescent="0.25">
      <c r="A7767" s="4" t="s">
        <v>8200</v>
      </c>
      <c r="B7767" s="25"/>
      <c r="M7767" s="9">
        <f t="shared" si="123"/>
        <v>0</v>
      </c>
    </row>
    <row r="7768" spans="1:13" x14ac:dyDescent="0.25">
      <c r="A7768" s="4" t="s">
        <v>8201</v>
      </c>
      <c r="B7768" s="25"/>
      <c r="M7768" s="9">
        <f t="shared" si="123"/>
        <v>0</v>
      </c>
    </row>
    <row r="7769" spans="1:13" x14ac:dyDescent="0.25">
      <c r="A7769" s="4" t="s">
        <v>8202</v>
      </c>
      <c r="B7769" s="25"/>
      <c r="M7769" s="9">
        <f t="shared" si="123"/>
        <v>0</v>
      </c>
    </row>
    <row r="7770" spans="1:13" x14ac:dyDescent="0.25">
      <c r="A7770" s="4" t="s">
        <v>8203</v>
      </c>
      <c r="B7770" s="25"/>
      <c r="M7770" s="9">
        <f t="shared" si="123"/>
        <v>0</v>
      </c>
    </row>
    <row r="7771" spans="1:13" x14ac:dyDescent="0.25">
      <c r="A7771" s="4" t="s">
        <v>8204</v>
      </c>
      <c r="B7771" s="25"/>
      <c r="M7771" s="9">
        <f t="shared" si="123"/>
        <v>0</v>
      </c>
    </row>
    <row r="7772" spans="1:13" x14ac:dyDescent="0.25">
      <c r="A7772" s="4" t="s">
        <v>8205</v>
      </c>
      <c r="B7772" s="25"/>
      <c r="M7772" s="9">
        <f t="shared" si="123"/>
        <v>0</v>
      </c>
    </row>
    <row r="7773" spans="1:13" x14ac:dyDescent="0.25">
      <c r="A7773" s="4" t="s">
        <v>8206</v>
      </c>
      <c r="B7773" s="25"/>
      <c r="M7773" s="9">
        <f t="shared" si="123"/>
        <v>0</v>
      </c>
    </row>
    <row r="7774" spans="1:13" x14ac:dyDescent="0.25">
      <c r="A7774" s="4" t="s">
        <v>8207</v>
      </c>
      <c r="B7774" s="25"/>
      <c r="M7774" s="9">
        <f t="shared" si="123"/>
        <v>0</v>
      </c>
    </row>
    <row r="7775" spans="1:13" x14ac:dyDescent="0.25">
      <c r="A7775" s="4" t="s">
        <v>8208</v>
      </c>
      <c r="B7775" s="25"/>
      <c r="M7775" s="9">
        <f t="shared" si="123"/>
        <v>0</v>
      </c>
    </row>
    <row r="7776" spans="1:13" x14ac:dyDescent="0.25">
      <c r="A7776" s="4" t="s">
        <v>8209</v>
      </c>
      <c r="B7776" s="25"/>
      <c r="M7776" s="9">
        <f t="shared" si="123"/>
        <v>0</v>
      </c>
    </row>
    <row r="7777" spans="1:13" x14ac:dyDescent="0.25">
      <c r="A7777" s="4" t="s">
        <v>8210</v>
      </c>
      <c r="B7777" s="25"/>
      <c r="M7777" s="9">
        <f t="shared" si="123"/>
        <v>0</v>
      </c>
    </row>
    <row r="7778" spans="1:13" x14ac:dyDescent="0.25">
      <c r="A7778" s="4" t="s">
        <v>8211</v>
      </c>
      <c r="B7778" s="25"/>
      <c r="M7778" s="9">
        <f t="shared" si="123"/>
        <v>0</v>
      </c>
    </row>
    <row r="7779" spans="1:13" x14ac:dyDescent="0.25">
      <c r="A7779" s="4" t="s">
        <v>8212</v>
      </c>
      <c r="B7779" s="25"/>
      <c r="M7779" s="9">
        <f t="shared" si="123"/>
        <v>0</v>
      </c>
    </row>
    <row r="7780" spans="1:13" x14ac:dyDescent="0.25">
      <c r="A7780" s="4" t="s">
        <v>8213</v>
      </c>
      <c r="B7780" s="25"/>
      <c r="M7780" s="9">
        <f t="shared" si="123"/>
        <v>0</v>
      </c>
    </row>
    <row r="7781" spans="1:13" x14ac:dyDescent="0.25">
      <c r="A7781" s="4" t="s">
        <v>8214</v>
      </c>
      <c r="B7781" s="25"/>
      <c r="M7781" s="9">
        <f t="shared" si="123"/>
        <v>0</v>
      </c>
    </row>
    <row r="7782" spans="1:13" x14ac:dyDescent="0.25">
      <c r="A7782" s="4" t="s">
        <v>8215</v>
      </c>
      <c r="B7782" s="25"/>
      <c r="M7782" s="9">
        <f t="shared" si="123"/>
        <v>0</v>
      </c>
    </row>
    <row r="7783" spans="1:13" x14ac:dyDescent="0.25">
      <c r="A7783" s="4" t="s">
        <v>8216</v>
      </c>
      <c r="B7783" s="25"/>
      <c r="M7783" s="9">
        <f t="shared" si="123"/>
        <v>0</v>
      </c>
    </row>
    <row r="7784" spans="1:13" x14ac:dyDescent="0.25">
      <c r="A7784" s="4" t="s">
        <v>8217</v>
      </c>
      <c r="B7784" s="25"/>
      <c r="M7784" s="9">
        <f t="shared" si="123"/>
        <v>0</v>
      </c>
    </row>
    <row r="7785" spans="1:13" x14ac:dyDescent="0.25">
      <c r="A7785" s="4" t="s">
        <v>8218</v>
      </c>
      <c r="B7785" s="25"/>
      <c r="M7785" s="9">
        <f t="shared" si="123"/>
        <v>0</v>
      </c>
    </row>
    <row r="7786" spans="1:13" x14ac:dyDescent="0.25">
      <c r="A7786" s="4" t="s">
        <v>8219</v>
      </c>
      <c r="B7786" s="25"/>
      <c r="M7786" s="9">
        <f t="shared" si="123"/>
        <v>0</v>
      </c>
    </row>
    <row r="7787" spans="1:13" x14ac:dyDescent="0.25">
      <c r="A7787" s="4" t="s">
        <v>8220</v>
      </c>
      <c r="B7787" s="25"/>
      <c r="M7787" s="9">
        <f t="shared" si="123"/>
        <v>0</v>
      </c>
    </row>
    <row r="7788" spans="1:13" x14ac:dyDescent="0.25">
      <c r="A7788" s="4" t="s">
        <v>8221</v>
      </c>
      <c r="B7788" s="25"/>
      <c r="M7788" s="9">
        <f t="shared" si="123"/>
        <v>0</v>
      </c>
    </row>
    <row r="7789" spans="1:13" x14ac:dyDescent="0.25">
      <c r="A7789" s="4" t="s">
        <v>8222</v>
      </c>
      <c r="B7789" s="25"/>
      <c r="M7789" s="9">
        <f t="shared" si="123"/>
        <v>0</v>
      </c>
    </row>
    <row r="7790" spans="1:13" x14ac:dyDescent="0.25">
      <c r="A7790" s="4" t="s">
        <v>8223</v>
      </c>
      <c r="B7790" s="25"/>
      <c r="M7790" s="9">
        <f t="shared" si="123"/>
        <v>0</v>
      </c>
    </row>
    <row r="7791" spans="1:13" x14ac:dyDescent="0.25">
      <c r="A7791" s="4" t="s">
        <v>8224</v>
      </c>
      <c r="B7791" s="25"/>
      <c r="M7791" s="9">
        <f t="shared" si="123"/>
        <v>0</v>
      </c>
    </row>
    <row r="7792" spans="1:13" x14ac:dyDescent="0.25">
      <c r="A7792" s="4" t="s">
        <v>8225</v>
      </c>
      <c r="B7792" s="25"/>
      <c r="M7792" s="9">
        <f t="shared" si="123"/>
        <v>0</v>
      </c>
    </row>
    <row r="7793" spans="1:13" x14ac:dyDescent="0.25">
      <c r="A7793" s="4" t="s">
        <v>8226</v>
      </c>
      <c r="B7793" s="25"/>
      <c r="M7793" s="9">
        <f t="shared" si="123"/>
        <v>0</v>
      </c>
    </row>
    <row r="7794" spans="1:13" x14ac:dyDescent="0.25">
      <c r="A7794" s="4" t="s">
        <v>8227</v>
      </c>
      <c r="B7794" s="25"/>
      <c r="M7794" s="9">
        <f t="shared" si="123"/>
        <v>0</v>
      </c>
    </row>
    <row r="7795" spans="1:13" x14ac:dyDescent="0.25">
      <c r="A7795" s="4" t="s">
        <v>8228</v>
      </c>
      <c r="B7795" s="25"/>
      <c r="M7795" s="9">
        <f t="shared" si="123"/>
        <v>0</v>
      </c>
    </row>
    <row r="7796" spans="1:13" x14ac:dyDescent="0.25">
      <c r="A7796" s="4" t="s">
        <v>8229</v>
      </c>
      <c r="B7796" s="25"/>
      <c r="M7796" s="9">
        <f t="shared" si="123"/>
        <v>0</v>
      </c>
    </row>
    <row r="7797" spans="1:13" x14ac:dyDescent="0.25">
      <c r="A7797" s="4" t="s">
        <v>8230</v>
      </c>
      <c r="B7797" s="25"/>
      <c r="M7797" s="9">
        <f t="shared" si="123"/>
        <v>0</v>
      </c>
    </row>
    <row r="7798" spans="1:13" x14ac:dyDescent="0.25">
      <c r="A7798" s="4" t="s">
        <v>8231</v>
      </c>
      <c r="B7798" s="25"/>
      <c r="M7798" s="9">
        <f t="shared" si="123"/>
        <v>0</v>
      </c>
    </row>
    <row r="7799" spans="1:13" x14ac:dyDescent="0.25">
      <c r="A7799" s="4" t="s">
        <v>8232</v>
      </c>
      <c r="B7799" s="25"/>
      <c r="M7799" s="9">
        <f t="shared" si="123"/>
        <v>0</v>
      </c>
    </row>
    <row r="7800" spans="1:13" x14ac:dyDescent="0.25">
      <c r="A7800" s="4" t="s">
        <v>8233</v>
      </c>
      <c r="B7800" s="25"/>
      <c r="M7800" s="9">
        <f t="shared" si="123"/>
        <v>0</v>
      </c>
    </row>
    <row r="7801" spans="1:13" x14ac:dyDescent="0.25">
      <c r="A7801" s="4" t="s">
        <v>8234</v>
      </c>
      <c r="B7801" s="25"/>
      <c r="M7801" s="9">
        <f t="shared" si="123"/>
        <v>0</v>
      </c>
    </row>
    <row r="7802" spans="1:13" x14ac:dyDescent="0.25">
      <c r="A7802" s="4" t="s">
        <v>8235</v>
      </c>
      <c r="B7802" s="25"/>
      <c r="M7802" s="9">
        <f t="shared" si="123"/>
        <v>0</v>
      </c>
    </row>
    <row r="7803" spans="1:13" x14ac:dyDescent="0.25">
      <c r="A7803" s="4" t="s">
        <v>8236</v>
      </c>
      <c r="B7803" s="25"/>
      <c r="M7803" s="9">
        <f t="shared" si="123"/>
        <v>0</v>
      </c>
    </row>
    <row r="7804" spans="1:13" x14ac:dyDescent="0.25">
      <c r="A7804" s="4" t="s">
        <v>8237</v>
      </c>
      <c r="B7804" s="25"/>
      <c r="M7804" s="9">
        <f t="shared" si="123"/>
        <v>0</v>
      </c>
    </row>
    <row r="7805" spans="1:13" x14ac:dyDescent="0.25">
      <c r="A7805" s="4" t="s">
        <v>8238</v>
      </c>
      <c r="B7805" s="25"/>
      <c r="M7805" s="9">
        <f t="shared" si="123"/>
        <v>0</v>
      </c>
    </row>
    <row r="7806" spans="1:13" x14ac:dyDescent="0.25">
      <c r="A7806" s="4" t="s">
        <v>8239</v>
      </c>
      <c r="B7806" s="25"/>
      <c r="M7806" s="9">
        <f t="shared" si="123"/>
        <v>0</v>
      </c>
    </row>
    <row r="7807" spans="1:13" x14ac:dyDescent="0.25">
      <c r="A7807" s="4" t="s">
        <v>8240</v>
      </c>
      <c r="B7807" s="25"/>
      <c r="M7807" s="9">
        <f t="shared" si="123"/>
        <v>0</v>
      </c>
    </row>
    <row r="7808" spans="1:13" x14ac:dyDescent="0.25">
      <c r="A7808" s="4" t="s">
        <v>8241</v>
      </c>
      <c r="B7808" s="25"/>
      <c r="M7808" s="9">
        <f t="shared" si="123"/>
        <v>0</v>
      </c>
    </row>
    <row r="7809" spans="1:13" x14ac:dyDescent="0.25">
      <c r="A7809" s="4" t="s">
        <v>8242</v>
      </c>
      <c r="B7809" s="25"/>
      <c r="M7809" s="9">
        <f t="shared" si="123"/>
        <v>0</v>
      </c>
    </row>
    <row r="7810" spans="1:13" x14ac:dyDescent="0.25">
      <c r="A7810" s="4" t="s">
        <v>8243</v>
      </c>
      <c r="B7810" s="25"/>
      <c r="M7810" s="9">
        <f t="shared" si="123"/>
        <v>0</v>
      </c>
    </row>
    <row r="7811" spans="1:13" x14ac:dyDescent="0.25">
      <c r="A7811" s="4" t="s">
        <v>8244</v>
      </c>
      <c r="B7811" s="25"/>
      <c r="M7811" s="9">
        <f t="shared" si="123"/>
        <v>0</v>
      </c>
    </row>
    <row r="7812" spans="1:13" x14ac:dyDescent="0.25">
      <c r="A7812" s="4" t="s">
        <v>8245</v>
      </c>
      <c r="B7812" s="25"/>
      <c r="M7812" s="9">
        <f t="shared" si="123"/>
        <v>0</v>
      </c>
    </row>
    <row r="7813" spans="1:13" x14ac:dyDescent="0.25">
      <c r="A7813" s="4" t="s">
        <v>8246</v>
      </c>
      <c r="B7813" s="25"/>
      <c r="M7813" s="9">
        <f t="shared" si="123"/>
        <v>0</v>
      </c>
    </row>
    <row r="7814" spans="1:13" x14ac:dyDescent="0.25">
      <c r="A7814" s="4" t="s">
        <v>8247</v>
      </c>
      <c r="B7814" s="25"/>
      <c r="M7814" s="9">
        <f t="shared" si="123"/>
        <v>0</v>
      </c>
    </row>
    <row r="7815" spans="1:13" x14ac:dyDescent="0.25">
      <c r="A7815" s="4" t="s">
        <v>8248</v>
      </c>
      <c r="B7815" s="25"/>
      <c r="M7815" s="9">
        <f t="shared" si="123"/>
        <v>0</v>
      </c>
    </row>
    <row r="7816" spans="1:13" x14ac:dyDescent="0.25">
      <c r="A7816" s="4" t="s">
        <v>8249</v>
      </c>
      <c r="B7816" s="25"/>
      <c r="M7816" s="9">
        <f t="shared" si="123"/>
        <v>0</v>
      </c>
    </row>
    <row r="7817" spans="1:13" x14ac:dyDescent="0.25">
      <c r="A7817" s="4" t="s">
        <v>8250</v>
      </c>
      <c r="B7817" s="25"/>
      <c r="M7817" s="9">
        <f t="shared" si="123"/>
        <v>0</v>
      </c>
    </row>
    <row r="7818" spans="1:13" x14ac:dyDescent="0.25">
      <c r="A7818" s="4" t="s">
        <v>8251</v>
      </c>
      <c r="B7818" s="25"/>
      <c r="M7818" s="9">
        <f t="shared" si="123"/>
        <v>0</v>
      </c>
    </row>
    <row r="7819" spans="1:13" x14ac:dyDescent="0.25">
      <c r="A7819" s="4" t="s">
        <v>8252</v>
      </c>
      <c r="B7819" s="25"/>
      <c r="M7819" s="9">
        <f t="shared" si="123"/>
        <v>0</v>
      </c>
    </row>
    <row r="7820" spans="1:13" x14ac:dyDescent="0.25">
      <c r="A7820" s="4" t="s">
        <v>8253</v>
      </c>
      <c r="B7820" s="25"/>
      <c r="M7820" s="9">
        <f t="shared" si="123"/>
        <v>0</v>
      </c>
    </row>
    <row r="7821" spans="1:13" x14ac:dyDescent="0.25">
      <c r="A7821" s="4" t="s">
        <v>8254</v>
      </c>
      <c r="B7821" s="25"/>
      <c r="M7821" s="9">
        <f t="shared" si="123"/>
        <v>0</v>
      </c>
    </row>
    <row r="7822" spans="1:13" x14ac:dyDescent="0.25">
      <c r="A7822" s="4" t="s">
        <v>8255</v>
      </c>
      <c r="B7822" s="25"/>
      <c r="M7822" s="9">
        <f t="shared" si="123"/>
        <v>0</v>
      </c>
    </row>
    <row r="7823" spans="1:13" x14ac:dyDescent="0.25">
      <c r="A7823" s="4" t="s">
        <v>8256</v>
      </c>
      <c r="B7823" s="25"/>
      <c r="M7823" s="9">
        <f t="shared" si="123"/>
        <v>0</v>
      </c>
    </row>
    <row r="7824" spans="1:13" x14ac:dyDescent="0.25">
      <c r="A7824" s="4" t="s">
        <v>8257</v>
      </c>
      <c r="B7824" s="25"/>
      <c r="M7824" s="9">
        <f t="shared" si="123"/>
        <v>0</v>
      </c>
    </row>
    <row r="7825" spans="1:13" x14ac:dyDescent="0.25">
      <c r="A7825" s="4" t="s">
        <v>8258</v>
      </c>
      <c r="B7825" s="25"/>
      <c r="M7825" s="9">
        <f t="shared" si="123"/>
        <v>0</v>
      </c>
    </row>
    <row r="7826" spans="1:13" x14ac:dyDescent="0.25">
      <c r="A7826" s="4" t="s">
        <v>8259</v>
      </c>
      <c r="B7826" s="25"/>
      <c r="M7826" s="9">
        <f t="shared" si="123"/>
        <v>0</v>
      </c>
    </row>
    <row r="7827" spans="1:13" x14ac:dyDescent="0.25">
      <c r="A7827" s="4" t="s">
        <v>8260</v>
      </c>
      <c r="B7827" s="25"/>
      <c r="M7827" s="9">
        <f t="shared" si="123"/>
        <v>0</v>
      </c>
    </row>
    <row r="7828" spans="1:13" x14ac:dyDescent="0.25">
      <c r="A7828" s="4" t="s">
        <v>8261</v>
      </c>
      <c r="B7828" s="25"/>
      <c r="M7828" s="9">
        <f t="shared" si="123"/>
        <v>0</v>
      </c>
    </row>
    <row r="7829" spans="1:13" x14ac:dyDescent="0.25">
      <c r="A7829" s="4" t="s">
        <v>8262</v>
      </c>
      <c r="B7829" s="25"/>
      <c r="M7829" s="9">
        <f t="shared" ref="M7829:M7892" si="124">LEN(B7829)</f>
        <v>0</v>
      </c>
    </row>
    <row r="7830" spans="1:13" x14ac:dyDescent="0.25">
      <c r="A7830" s="4" t="s">
        <v>8263</v>
      </c>
      <c r="B7830" s="25"/>
      <c r="M7830" s="9">
        <f t="shared" si="124"/>
        <v>0</v>
      </c>
    </row>
    <row r="7831" spans="1:13" x14ac:dyDescent="0.25">
      <c r="A7831" s="4" t="s">
        <v>8264</v>
      </c>
      <c r="B7831" s="25"/>
      <c r="M7831" s="9">
        <f t="shared" si="124"/>
        <v>0</v>
      </c>
    </row>
    <row r="7832" spans="1:13" x14ac:dyDescent="0.25">
      <c r="A7832" s="4" t="s">
        <v>8265</v>
      </c>
      <c r="B7832" s="25"/>
      <c r="M7832" s="9">
        <f t="shared" si="124"/>
        <v>0</v>
      </c>
    </row>
    <row r="7833" spans="1:13" x14ac:dyDescent="0.25">
      <c r="A7833" s="4" t="s">
        <v>8266</v>
      </c>
      <c r="B7833" s="25"/>
      <c r="M7833" s="9">
        <f t="shared" si="124"/>
        <v>0</v>
      </c>
    </row>
    <row r="7834" spans="1:13" x14ac:dyDescent="0.25">
      <c r="A7834" s="4" t="s">
        <v>8267</v>
      </c>
      <c r="B7834" s="25"/>
      <c r="M7834" s="9">
        <f t="shared" si="124"/>
        <v>0</v>
      </c>
    </row>
    <row r="7835" spans="1:13" x14ac:dyDescent="0.25">
      <c r="A7835" s="4" t="s">
        <v>8268</v>
      </c>
      <c r="B7835" s="25"/>
      <c r="M7835" s="9">
        <f t="shared" si="124"/>
        <v>0</v>
      </c>
    </row>
    <row r="7836" spans="1:13" x14ac:dyDescent="0.25">
      <c r="A7836" s="4" t="s">
        <v>8269</v>
      </c>
      <c r="B7836" s="25"/>
      <c r="M7836" s="9">
        <f t="shared" si="124"/>
        <v>0</v>
      </c>
    </row>
    <row r="7837" spans="1:13" x14ac:dyDescent="0.25">
      <c r="A7837" s="4" t="s">
        <v>8270</v>
      </c>
      <c r="B7837" s="25"/>
      <c r="M7837" s="9">
        <f t="shared" si="124"/>
        <v>0</v>
      </c>
    </row>
    <row r="7838" spans="1:13" x14ac:dyDescent="0.25">
      <c r="A7838" s="4" t="s">
        <v>8271</v>
      </c>
      <c r="B7838" s="25"/>
      <c r="M7838" s="9">
        <f t="shared" si="124"/>
        <v>0</v>
      </c>
    </row>
    <row r="7839" spans="1:13" x14ac:dyDescent="0.25">
      <c r="A7839" s="4" t="s">
        <v>8272</v>
      </c>
      <c r="B7839" s="25"/>
      <c r="M7839" s="9">
        <f t="shared" si="124"/>
        <v>0</v>
      </c>
    </row>
    <row r="7840" spans="1:13" x14ac:dyDescent="0.25">
      <c r="A7840" s="4" t="s">
        <v>8273</v>
      </c>
      <c r="B7840" s="25"/>
      <c r="M7840" s="9">
        <f t="shared" si="124"/>
        <v>0</v>
      </c>
    </row>
    <row r="7841" spans="1:13" x14ac:dyDescent="0.25">
      <c r="A7841" s="4" t="s">
        <v>8274</v>
      </c>
      <c r="B7841" s="25"/>
      <c r="M7841" s="9">
        <f t="shared" si="124"/>
        <v>0</v>
      </c>
    </row>
    <row r="7842" spans="1:13" x14ac:dyDescent="0.25">
      <c r="A7842" s="4" t="s">
        <v>8275</v>
      </c>
      <c r="B7842" s="25"/>
      <c r="M7842" s="9">
        <f t="shared" si="124"/>
        <v>0</v>
      </c>
    </row>
    <row r="7843" spans="1:13" x14ac:dyDescent="0.25">
      <c r="A7843" s="4" t="s">
        <v>8276</v>
      </c>
      <c r="B7843" s="25"/>
      <c r="M7843" s="9">
        <f t="shared" si="124"/>
        <v>0</v>
      </c>
    </row>
    <row r="7844" spans="1:13" x14ac:dyDescent="0.25">
      <c r="A7844" s="4" t="s">
        <v>8277</v>
      </c>
      <c r="B7844" s="25"/>
      <c r="M7844" s="9">
        <f t="shared" si="124"/>
        <v>0</v>
      </c>
    </row>
    <row r="7845" spans="1:13" x14ac:dyDescent="0.25">
      <c r="A7845" s="4" t="s">
        <v>8278</v>
      </c>
      <c r="B7845" s="25"/>
      <c r="M7845" s="9">
        <f t="shared" si="124"/>
        <v>0</v>
      </c>
    </row>
    <row r="7846" spans="1:13" x14ac:dyDescent="0.25">
      <c r="A7846" s="4" t="s">
        <v>8279</v>
      </c>
      <c r="B7846" s="25"/>
      <c r="M7846" s="9">
        <f t="shared" si="124"/>
        <v>0</v>
      </c>
    </row>
    <row r="7847" spans="1:13" x14ac:dyDescent="0.25">
      <c r="A7847" s="4" t="s">
        <v>8280</v>
      </c>
      <c r="B7847" s="25"/>
      <c r="M7847" s="9">
        <f t="shared" si="124"/>
        <v>0</v>
      </c>
    </row>
    <row r="7848" spans="1:13" x14ac:dyDescent="0.25">
      <c r="A7848" s="4" t="s">
        <v>8281</v>
      </c>
      <c r="B7848" s="25"/>
      <c r="M7848" s="9">
        <f t="shared" si="124"/>
        <v>0</v>
      </c>
    </row>
    <row r="7849" spans="1:13" x14ac:dyDescent="0.25">
      <c r="A7849" s="4" t="s">
        <v>8282</v>
      </c>
      <c r="B7849" s="25"/>
      <c r="M7849" s="9">
        <f t="shared" si="124"/>
        <v>0</v>
      </c>
    </row>
    <row r="7850" spans="1:13" x14ac:dyDescent="0.25">
      <c r="A7850" s="4" t="s">
        <v>8283</v>
      </c>
      <c r="B7850" s="25"/>
      <c r="M7850" s="9">
        <f t="shared" si="124"/>
        <v>0</v>
      </c>
    </row>
    <row r="7851" spans="1:13" x14ac:dyDescent="0.25">
      <c r="A7851" s="4" t="s">
        <v>8284</v>
      </c>
      <c r="B7851" s="25"/>
      <c r="M7851" s="9">
        <f t="shared" si="124"/>
        <v>0</v>
      </c>
    </row>
    <row r="7852" spans="1:13" x14ac:dyDescent="0.25">
      <c r="A7852" s="4" t="s">
        <v>8285</v>
      </c>
      <c r="B7852" s="25"/>
      <c r="M7852" s="9">
        <f t="shared" si="124"/>
        <v>0</v>
      </c>
    </row>
    <row r="7853" spans="1:13" x14ac:dyDescent="0.25">
      <c r="A7853" s="4" t="s">
        <v>8286</v>
      </c>
      <c r="B7853" s="25"/>
      <c r="M7853" s="9">
        <f t="shared" si="124"/>
        <v>0</v>
      </c>
    </row>
    <row r="7854" spans="1:13" x14ac:dyDescent="0.25">
      <c r="A7854" s="4" t="s">
        <v>8287</v>
      </c>
      <c r="B7854" s="25"/>
      <c r="M7854" s="9">
        <f t="shared" si="124"/>
        <v>0</v>
      </c>
    </row>
    <row r="7855" spans="1:13" x14ac:dyDescent="0.25">
      <c r="A7855" s="4" t="s">
        <v>8288</v>
      </c>
      <c r="B7855" s="25"/>
      <c r="M7855" s="9">
        <f t="shared" si="124"/>
        <v>0</v>
      </c>
    </row>
    <row r="7856" spans="1:13" x14ac:dyDescent="0.25">
      <c r="A7856" s="4" t="s">
        <v>8289</v>
      </c>
      <c r="B7856" s="25"/>
      <c r="M7856" s="9">
        <f t="shared" si="124"/>
        <v>0</v>
      </c>
    </row>
    <row r="7857" spans="1:13" x14ac:dyDescent="0.25">
      <c r="A7857" s="4" t="s">
        <v>8290</v>
      </c>
      <c r="B7857" s="25"/>
      <c r="M7857" s="9">
        <f t="shared" si="124"/>
        <v>0</v>
      </c>
    </row>
    <row r="7858" spans="1:13" x14ac:dyDescent="0.25">
      <c r="A7858" s="4" t="s">
        <v>8291</v>
      </c>
      <c r="B7858" s="25"/>
      <c r="M7858" s="9">
        <f t="shared" si="124"/>
        <v>0</v>
      </c>
    </row>
    <row r="7859" spans="1:13" x14ac:dyDescent="0.25">
      <c r="A7859" s="4" t="s">
        <v>8292</v>
      </c>
      <c r="B7859" s="25"/>
      <c r="M7859" s="9">
        <f t="shared" si="124"/>
        <v>0</v>
      </c>
    </row>
    <row r="7860" spans="1:13" x14ac:dyDescent="0.25">
      <c r="A7860" s="4" t="s">
        <v>8293</v>
      </c>
      <c r="B7860" s="25"/>
      <c r="M7860" s="9">
        <f t="shared" si="124"/>
        <v>0</v>
      </c>
    </row>
    <row r="7861" spans="1:13" x14ac:dyDescent="0.25">
      <c r="A7861" s="4" t="s">
        <v>8294</v>
      </c>
      <c r="B7861" s="25"/>
      <c r="M7861" s="9">
        <f t="shared" si="124"/>
        <v>0</v>
      </c>
    </row>
    <row r="7862" spans="1:13" x14ac:dyDescent="0.25">
      <c r="A7862" s="4" t="s">
        <v>8295</v>
      </c>
      <c r="B7862" s="25"/>
      <c r="M7862" s="9">
        <f t="shared" si="124"/>
        <v>0</v>
      </c>
    </row>
    <row r="7863" spans="1:13" x14ac:dyDescent="0.25">
      <c r="A7863" s="4" t="s">
        <v>8296</v>
      </c>
      <c r="B7863" s="25"/>
      <c r="M7863" s="9">
        <f t="shared" si="124"/>
        <v>0</v>
      </c>
    </row>
    <row r="7864" spans="1:13" x14ac:dyDescent="0.25">
      <c r="A7864" s="4" t="s">
        <v>8297</v>
      </c>
      <c r="B7864" s="25"/>
      <c r="M7864" s="9">
        <f t="shared" si="124"/>
        <v>0</v>
      </c>
    </row>
    <row r="7865" spans="1:13" x14ac:dyDescent="0.25">
      <c r="A7865" s="4" t="s">
        <v>8298</v>
      </c>
      <c r="B7865" s="25"/>
      <c r="M7865" s="9">
        <f t="shared" si="124"/>
        <v>0</v>
      </c>
    </row>
    <row r="7866" spans="1:13" x14ac:dyDescent="0.25">
      <c r="A7866" s="4" t="s">
        <v>8299</v>
      </c>
      <c r="B7866" s="25"/>
      <c r="M7866" s="9">
        <f t="shared" si="124"/>
        <v>0</v>
      </c>
    </row>
    <row r="7867" spans="1:13" x14ac:dyDescent="0.25">
      <c r="A7867" s="4" t="s">
        <v>8300</v>
      </c>
      <c r="B7867" s="25"/>
      <c r="M7867" s="9">
        <f t="shared" si="124"/>
        <v>0</v>
      </c>
    </row>
    <row r="7868" spans="1:13" x14ac:dyDescent="0.25">
      <c r="A7868" s="4" t="s">
        <v>8301</v>
      </c>
      <c r="B7868" s="25"/>
      <c r="M7868" s="9">
        <f t="shared" si="124"/>
        <v>0</v>
      </c>
    </row>
    <row r="7869" spans="1:13" x14ac:dyDescent="0.25">
      <c r="A7869" s="4" t="s">
        <v>8302</v>
      </c>
      <c r="B7869" s="25"/>
      <c r="M7869" s="9">
        <f t="shared" si="124"/>
        <v>0</v>
      </c>
    </row>
    <row r="7870" spans="1:13" x14ac:dyDescent="0.25">
      <c r="A7870" s="4" t="s">
        <v>8303</v>
      </c>
      <c r="B7870" s="25"/>
      <c r="M7870" s="9">
        <f t="shared" si="124"/>
        <v>0</v>
      </c>
    </row>
    <row r="7871" spans="1:13" x14ac:dyDescent="0.25">
      <c r="A7871" s="4" t="s">
        <v>8304</v>
      </c>
      <c r="B7871" s="25"/>
      <c r="M7871" s="9">
        <f t="shared" si="124"/>
        <v>0</v>
      </c>
    </row>
    <row r="7872" spans="1:13" x14ac:dyDescent="0.25">
      <c r="A7872" s="4" t="s">
        <v>8305</v>
      </c>
      <c r="B7872" s="25"/>
      <c r="M7872" s="9">
        <f t="shared" si="124"/>
        <v>0</v>
      </c>
    </row>
    <row r="7873" spans="1:13" x14ac:dyDescent="0.25">
      <c r="A7873" s="4" t="s">
        <v>8306</v>
      </c>
      <c r="B7873" s="25"/>
      <c r="M7873" s="9">
        <f t="shared" si="124"/>
        <v>0</v>
      </c>
    </row>
    <row r="7874" spans="1:13" x14ac:dyDescent="0.25">
      <c r="A7874" s="4" t="s">
        <v>8307</v>
      </c>
      <c r="B7874" s="25"/>
      <c r="M7874" s="9">
        <f t="shared" si="124"/>
        <v>0</v>
      </c>
    </row>
    <row r="7875" spans="1:13" x14ac:dyDescent="0.25">
      <c r="A7875" s="4" t="s">
        <v>8308</v>
      </c>
      <c r="B7875" s="25"/>
      <c r="M7875" s="9">
        <f t="shared" si="124"/>
        <v>0</v>
      </c>
    </row>
    <row r="7876" spans="1:13" x14ac:dyDescent="0.25">
      <c r="A7876" s="4" t="s">
        <v>8309</v>
      </c>
      <c r="B7876" s="25"/>
      <c r="M7876" s="9">
        <f t="shared" si="124"/>
        <v>0</v>
      </c>
    </row>
    <row r="7877" spans="1:13" x14ac:dyDescent="0.25">
      <c r="A7877" s="4" t="s">
        <v>8310</v>
      </c>
      <c r="B7877" s="25"/>
      <c r="M7877" s="9">
        <f t="shared" si="124"/>
        <v>0</v>
      </c>
    </row>
    <row r="7878" spans="1:13" x14ac:dyDescent="0.25">
      <c r="A7878" s="4" t="s">
        <v>8311</v>
      </c>
      <c r="B7878" s="25"/>
      <c r="M7878" s="9">
        <f t="shared" si="124"/>
        <v>0</v>
      </c>
    </row>
    <row r="7879" spans="1:13" x14ac:dyDescent="0.25">
      <c r="A7879" s="4" t="s">
        <v>8312</v>
      </c>
      <c r="B7879" s="25"/>
      <c r="M7879" s="9">
        <f t="shared" si="124"/>
        <v>0</v>
      </c>
    </row>
    <row r="7880" spans="1:13" x14ac:dyDescent="0.25">
      <c r="A7880" s="4" t="s">
        <v>8313</v>
      </c>
      <c r="B7880" s="25"/>
      <c r="M7880" s="9">
        <f t="shared" si="124"/>
        <v>0</v>
      </c>
    </row>
    <row r="7881" spans="1:13" x14ac:dyDescent="0.25">
      <c r="A7881" s="4" t="s">
        <v>8314</v>
      </c>
      <c r="B7881" s="25"/>
      <c r="M7881" s="9">
        <f t="shared" si="124"/>
        <v>0</v>
      </c>
    </row>
    <row r="7882" spans="1:13" x14ac:dyDescent="0.25">
      <c r="A7882" s="4" t="s">
        <v>8315</v>
      </c>
      <c r="B7882" s="25"/>
      <c r="M7882" s="9">
        <f t="shared" si="124"/>
        <v>0</v>
      </c>
    </row>
    <row r="7883" spans="1:13" x14ac:dyDescent="0.25">
      <c r="A7883" s="4" t="s">
        <v>8316</v>
      </c>
      <c r="B7883" s="25"/>
      <c r="M7883" s="9">
        <f t="shared" si="124"/>
        <v>0</v>
      </c>
    </row>
    <row r="7884" spans="1:13" x14ac:dyDescent="0.25">
      <c r="A7884" s="4" t="s">
        <v>8317</v>
      </c>
      <c r="B7884" s="25"/>
      <c r="M7884" s="9">
        <f t="shared" si="124"/>
        <v>0</v>
      </c>
    </row>
    <row r="7885" spans="1:13" x14ac:dyDescent="0.25">
      <c r="A7885" s="4" t="s">
        <v>8318</v>
      </c>
      <c r="B7885" s="25"/>
      <c r="M7885" s="9">
        <f t="shared" si="124"/>
        <v>0</v>
      </c>
    </row>
    <row r="7886" spans="1:13" x14ac:dyDescent="0.25">
      <c r="A7886" s="4" t="s">
        <v>8319</v>
      </c>
      <c r="B7886" s="25"/>
      <c r="M7886" s="9">
        <f t="shared" si="124"/>
        <v>0</v>
      </c>
    </row>
    <row r="7887" spans="1:13" x14ac:dyDescent="0.25">
      <c r="A7887" s="4" t="s">
        <v>8320</v>
      </c>
      <c r="B7887" s="25"/>
      <c r="M7887" s="9">
        <f t="shared" si="124"/>
        <v>0</v>
      </c>
    </row>
    <row r="7888" spans="1:13" x14ac:dyDescent="0.25">
      <c r="A7888" s="4" t="s">
        <v>8321</v>
      </c>
      <c r="B7888" s="25"/>
      <c r="M7888" s="9">
        <f t="shared" si="124"/>
        <v>0</v>
      </c>
    </row>
    <row r="7889" spans="1:13" x14ac:dyDescent="0.25">
      <c r="A7889" s="4" t="s">
        <v>8322</v>
      </c>
      <c r="B7889" s="25"/>
      <c r="M7889" s="9">
        <f t="shared" si="124"/>
        <v>0</v>
      </c>
    </row>
    <row r="7890" spans="1:13" x14ac:dyDescent="0.25">
      <c r="A7890" s="4" t="s">
        <v>8323</v>
      </c>
      <c r="B7890" s="25"/>
      <c r="M7890" s="9">
        <f t="shared" si="124"/>
        <v>0</v>
      </c>
    </row>
    <row r="7891" spans="1:13" x14ac:dyDescent="0.25">
      <c r="A7891" s="4" t="s">
        <v>8324</v>
      </c>
      <c r="B7891" s="25"/>
      <c r="M7891" s="9">
        <f t="shared" si="124"/>
        <v>0</v>
      </c>
    </row>
    <row r="7892" spans="1:13" x14ac:dyDescent="0.25">
      <c r="A7892" s="4" t="s">
        <v>8325</v>
      </c>
      <c r="B7892" s="25"/>
      <c r="M7892" s="9">
        <f t="shared" si="124"/>
        <v>0</v>
      </c>
    </row>
    <row r="7893" spans="1:13" x14ac:dyDescent="0.25">
      <c r="A7893" s="4" t="s">
        <v>8326</v>
      </c>
      <c r="B7893" s="25"/>
      <c r="M7893" s="9">
        <f t="shared" ref="M7893:M7956" si="125">LEN(B7893)</f>
        <v>0</v>
      </c>
    </row>
    <row r="7894" spans="1:13" x14ac:dyDescent="0.25">
      <c r="A7894" s="4" t="s">
        <v>8327</v>
      </c>
      <c r="B7894" s="25"/>
      <c r="M7894" s="9">
        <f t="shared" si="125"/>
        <v>0</v>
      </c>
    </row>
    <row r="7895" spans="1:13" x14ac:dyDescent="0.25">
      <c r="A7895" s="4" t="s">
        <v>8328</v>
      </c>
      <c r="B7895" s="25"/>
      <c r="M7895" s="9">
        <f t="shared" si="125"/>
        <v>0</v>
      </c>
    </row>
    <row r="7896" spans="1:13" x14ac:dyDescent="0.25">
      <c r="A7896" s="4" t="s">
        <v>8329</v>
      </c>
      <c r="B7896" s="25"/>
      <c r="M7896" s="9">
        <f t="shared" si="125"/>
        <v>0</v>
      </c>
    </row>
    <row r="7897" spans="1:13" x14ac:dyDescent="0.25">
      <c r="A7897" s="4" t="s">
        <v>8330</v>
      </c>
      <c r="B7897" s="25"/>
      <c r="M7897" s="9">
        <f t="shared" si="125"/>
        <v>0</v>
      </c>
    </row>
    <row r="7898" spans="1:13" x14ac:dyDescent="0.25">
      <c r="A7898" s="4" t="s">
        <v>8331</v>
      </c>
      <c r="B7898" s="25"/>
      <c r="M7898" s="9">
        <f t="shared" si="125"/>
        <v>0</v>
      </c>
    </row>
    <row r="7899" spans="1:13" x14ac:dyDescent="0.25">
      <c r="A7899" s="4" t="s">
        <v>8332</v>
      </c>
      <c r="B7899" s="25"/>
      <c r="M7899" s="9">
        <f t="shared" si="125"/>
        <v>0</v>
      </c>
    </row>
    <row r="7900" spans="1:13" x14ac:dyDescent="0.25">
      <c r="A7900" s="4" t="s">
        <v>8333</v>
      </c>
      <c r="B7900" s="25"/>
      <c r="M7900" s="9">
        <f t="shared" si="125"/>
        <v>0</v>
      </c>
    </row>
    <row r="7901" spans="1:13" x14ac:dyDescent="0.25">
      <c r="A7901" s="4" t="s">
        <v>8334</v>
      </c>
      <c r="B7901" s="25"/>
      <c r="M7901" s="9">
        <f t="shared" si="125"/>
        <v>0</v>
      </c>
    </row>
    <row r="7902" spans="1:13" x14ac:dyDescent="0.25">
      <c r="A7902" s="4" t="s">
        <v>8335</v>
      </c>
      <c r="B7902" s="25"/>
      <c r="M7902" s="9">
        <f t="shared" si="125"/>
        <v>0</v>
      </c>
    </row>
    <row r="7903" spans="1:13" x14ac:dyDescent="0.25">
      <c r="A7903" s="4" t="s">
        <v>8336</v>
      </c>
      <c r="B7903" s="25"/>
      <c r="M7903" s="9">
        <f t="shared" si="125"/>
        <v>0</v>
      </c>
    </row>
    <row r="7904" spans="1:13" x14ac:dyDescent="0.25">
      <c r="A7904" s="4" t="s">
        <v>8337</v>
      </c>
      <c r="B7904" s="25"/>
      <c r="M7904" s="9">
        <f t="shared" si="125"/>
        <v>0</v>
      </c>
    </row>
    <row r="7905" spans="1:13" x14ac:dyDescent="0.25">
      <c r="A7905" s="4" t="s">
        <v>8338</v>
      </c>
      <c r="B7905" s="25"/>
      <c r="M7905" s="9">
        <f t="shared" si="125"/>
        <v>0</v>
      </c>
    </row>
    <row r="7906" spans="1:13" x14ac:dyDescent="0.25">
      <c r="A7906" s="4" t="s">
        <v>8339</v>
      </c>
      <c r="B7906" s="25"/>
      <c r="M7906" s="9">
        <f t="shared" si="125"/>
        <v>0</v>
      </c>
    </row>
    <row r="7907" spans="1:13" x14ac:dyDescent="0.25">
      <c r="A7907" s="4" t="s">
        <v>8340</v>
      </c>
      <c r="B7907" s="25"/>
      <c r="M7907" s="9">
        <f t="shared" si="125"/>
        <v>0</v>
      </c>
    </row>
    <row r="7908" spans="1:13" x14ac:dyDescent="0.25">
      <c r="A7908" s="4" t="s">
        <v>8341</v>
      </c>
      <c r="B7908" s="25"/>
      <c r="M7908" s="9">
        <f t="shared" si="125"/>
        <v>0</v>
      </c>
    </row>
    <row r="7909" spans="1:13" x14ac:dyDescent="0.25">
      <c r="A7909" s="4" t="s">
        <v>8342</v>
      </c>
      <c r="B7909" s="25"/>
      <c r="M7909" s="9">
        <f t="shared" si="125"/>
        <v>0</v>
      </c>
    </row>
    <row r="7910" spans="1:13" x14ac:dyDescent="0.25">
      <c r="A7910" s="4" t="s">
        <v>8343</v>
      </c>
      <c r="B7910" s="25"/>
      <c r="M7910" s="9">
        <f t="shared" si="125"/>
        <v>0</v>
      </c>
    </row>
    <row r="7911" spans="1:13" x14ac:dyDescent="0.25">
      <c r="A7911" s="4" t="s">
        <v>8344</v>
      </c>
      <c r="B7911" s="25"/>
      <c r="M7911" s="9">
        <f t="shared" si="125"/>
        <v>0</v>
      </c>
    </row>
    <row r="7912" spans="1:13" x14ac:dyDescent="0.25">
      <c r="A7912" s="4" t="s">
        <v>8345</v>
      </c>
      <c r="B7912" s="25"/>
      <c r="M7912" s="9">
        <f t="shared" si="125"/>
        <v>0</v>
      </c>
    </row>
    <row r="7913" spans="1:13" x14ac:dyDescent="0.25">
      <c r="A7913" s="4" t="s">
        <v>8346</v>
      </c>
      <c r="B7913" s="25"/>
      <c r="M7913" s="9">
        <f t="shared" si="125"/>
        <v>0</v>
      </c>
    </row>
    <row r="7914" spans="1:13" x14ac:dyDescent="0.25">
      <c r="A7914" s="4" t="s">
        <v>8347</v>
      </c>
      <c r="B7914" s="25"/>
      <c r="M7914" s="9">
        <f t="shared" si="125"/>
        <v>0</v>
      </c>
    </row>
    <row r="7915" spans="1:13" x14ac:dyDescent="0.25">
      <c r="A7915" s="4" t="s">
        <v>8348</v>
      </c>
      <c r="B7915" s="25"/>
      <c r="M7915" s="9">
        <f t="shared" si="125"/>
        <v>0</v>
      </c>
    </row>
    <row r="7916" spans="1:13" x14ac:dyDescent="0.25">
      <c r="A7916" s="4" t="s">
        <v>8349</v>
      </c>
      <c r="B7916" s="25"/>
      <c r="M7916" s="9">
        <f t="shared" si="125"/>
        <v>0</v>
      </c>
    </row>
    <row r="7917" spans="1:13" x14ac:dyDescent="0.25">
      <c r="A7917" s="4" t="s">
        <v>8350</v>
      </c>
      <c r="B7917" s="25"/>
      <c r="M7917" s="9">
        <f t="shared" si="125"/>
        <v>0</v>
      </c>
    </row>
    <row r="7918" spans="1:13" x14ac:dyDescent="0.25">
      <c r="A7918" s="4" t="s">
        <v>8351</v>
      </c>
      <c r="B7918" s="25"/>
      <c r="M7918" s="9">
        <f t="shared" si="125"/>
        <v>0</v>
      </c>
    </row>
    <row r="7919" spans="1:13" x14ac:dyDescent="0.25">
      <c r="A7919" s="4" t="s">
        <v>8352</v>
      </c>
      <c r="B7919" s="25"/>
      <c r="M7919" s="9">
        <f t="shared" si="125"/>
        <v>0</v>
      </c>
    </row>
    <row r="7920" spans="1:13" x14ac:dyDescent="0.25">
      <c r="A7920" s="4" t="s">
        <v>8353</v>
      </c>
      <c r="B7920" s="25"/>
      <c r="M7920" s="9">
        <f t="shared" si="125"/>
        <v>0</v>
      </c>
    </row>
    <row r="7921" spans="1:13" x14ac:dyDescent="0.25">
      <c r="A7921" s="4" t="s">
        <v>8354</v>
      </c>
      <c r="B7921" s="25"/>
      <c r="M7921" s="9">
        <f t="shared" si="125"/>
        <v>0</v>
      </c>
    </row>
    <row r="7922" spans="1:13" x14ac:dyDescent="0.25">
      <c r="A7922" s="4" t="s">
        <v>8355</v>
      </c>
      <c r="B7922" s="25"/>
      <c r="M7922" s="9">
        <f t="shared" si="125"/>
        <v>0</v>
      </c>
    </row>
    <row r="7923" spans="1:13" x14ac:dyDescent="0.25">
      <c r="A7923" s="4" t="s">
        <v>8356</v>
      </c>
      <c r="B7923" s="25"/>
      <c r="M7923" s="9">
        <f t="shared" si="125"/>
        <v>0</v>
      </c>
    </row>
    <row r="7924" spans="1:13" x14ac:dyDescent="0.25">
      <c r="A7924" s="4" t="s">
        <v>8357</v>
      </c>
      <c r="B7924" s="25"/>
      <c r="M7924" s="9">
        <f t="shared" si="125"/>
        <v>0</v>
      </c>
    </row>
    <row r="7925" spans="1:13" x14ac:dyDescent="0.25">
      <c r="A7925" s="4" t="s">
        <v>8358</v>
      </c>
      <c r="B7925" s="25"/>
      <c r="M7925" s="9">
        <f t="shared" si="125"/>
        <v>0</v>
      </c>
    </row>
    <row r="7926" spans="1:13" x14ac:dyDescent="0.25">
      <c r="A7926" s="4" t="s">
        <v>8359</v>
      </c>
      <c r="B7926" s="25"/>
      <c r="M7926" s="9">
        <f t="shared" si="125"/>
        <v>0</v>
      </c>
    </row>
    <row r="7927" spans="1:13" x14ac:dyDescent="0.25">
      <c r="A7927" s="4" t="s">
        <v>8360</v>
      </c>
      <c r="B7927" s="25"/>
      <c r="M7927" s="9">
        <f t="shared" si="125"/>
        <v>0</v>
      </c>
    </row>
    <row r="7928" spans="1:13" x14ac:dyDescent="0.25">
      <c r="A7928" s="4" t="s">
        <v>8361</v>
      </c>
      <c r="B7928" s="25"/>
      <c r="M7928" s="9">
        <f t="shared" si="125"/>
        <v>0</v>
      </c>
    </row>
    <row r="7929" spans="1:13" x14ac:dyDescent="0.25">
      <c r="A7929" s="4" t="s">
        <v>8362</v>
      </c>
      <c r="B7929" s="25"/>
      <c r="M7929" s="9">
        <f t="shared" si="125"/>
        <v>0</v>
      </c>
    </row>
    <row r="7930" spans="1:13" x14ac:dyDescent="0.25">
      <c r="A7930" s="4" t="s">
        <v>8363</v>
      </c>
      <c r="B7930" s="25"/>
      <c r="M7930" s="9">
        <f t="shared" si="125"/>
        <v>0</v>
      </c>
    </row>
    <row r="7931" spans="1:13" x14ac:dyDescent="0.25">
      <c r="A7931" s="4" t="s">
        <v>8364</v>
      </c>
      <c r="B7931" s="25"/>
      <c r="M7931" s="9">
        <f t="shared" si="125"/>
        <v>0</v>
      </c>
    </row>
    <row r="7932" spans="1:13" x14ac:dyDescent="0.25">
      <c r="A7932" s="4" t="s">
        <v>8365</v>
      </c>
      <c r="B7932" s="25"/>
      <c r="M7932" s="9">
        <f t="shared" si="125"/>
        <v>0</v>
      </c>
    </row>
    <row r="7933" spans="1:13" x14ac:dyDescent="0.25">
      <c r="A7933" s="4" t="s">
        <v>8366</v>
      </c>
      <c r="B7933" s="25"/>
      <c r="M7933" s="9">
        <f t="shared" si="125"/>
        <v>0</v>
      </c>
    </row>
    <row r="7934" spans="1:13" x14ac:dyDescent="0.25">
      <c r="A7934" s="4" t="s">
        <v>8367</v>
      </c>
      <c r="B7934" s="25"/>
      <c r="M7934" s="9">
        <f t="shared" si="125"/>
        <v>0</v>
      </c>
    </row>
    <row r="7935" spans="1:13" x14ac:dyDescent="0.25">
      <c r="A7935" s="4" t="s">
        <v>8368</v>
      </c>
      <c r="B7935" s="25"/>
      <c r="M7935" s="9">
        <f t="shared" si="125"/>
        <v>0</v>
      </c>
    </row>
    <row r="7936" spans="1:13" x14ac:dyDescent="0.25">
      <c r="A7936" s="4" t="s">
        <v>8369</v>
      </c>
      <c r="B7936" s="25"/>
      <c r="M7936" s="9">
        <f t="shared" si="125"/>
        <v>0</v>
      </c>
    </row>
    <row r="7937" spans="1:13" x14ac:dyDescent="0.25">
      <c r="A7937" s="4" t="s">
        <v>8370</v>
      </c>
      <c r="B7937" s="25"/>
      <c r="M7937" s="9">
        <f t="shared" si="125"/>
        <v>0</v>
      </c>
    </row>
    <row r="7938" spans="1:13" x14ac:dyDescent="0.25">
      <c r="A7938" s="4" t="s">
        <v>8371</v>
      </c>
      <c r="B7938" s="25"/>
      <c r="M7938" s="9">
        <f t="shared" si="125"/>
        <v>0</v>
      </c>
    </row>
    <row r="7939" spans="1:13" x14ac:dyDescent="0.25">
      <c r="A7939" s="4" t="s">
        <v>8372</v>
      </c>
      <c r="B7939" s="25"/>
      <c r="M7939" s="9">
        <f t="shared" si="125"/>
        <v>0</v>
      </c>
    </row>
    <row r="7940" spans="1:13" x14ac:dyDescent="0.25">
      <c r="A7940" s="4" t="s">
        <v>8373</v>
      </c>
      <c r="B7940" s="25"/>
      <c r="M7940" s="9">
        <f t="shared" si="125"/>
        <v>0</v>
      </c>
    </row>
    <row r="7941" spans="1:13" x14ac:dyDescent="0.25">
      <c r="A7941" s="4" t="s">
        <v>8374</v>
      </c>
      <c r="B7941" s="25"/>
      <c r="M7941" s="9">
        <f t="shared" si="125"/>
        <v>0</v>
      </c>
    </row>
    <row r="7942" spans="1:13" x14ac:dyDescent="0.25">
      <c r="A7942" s="4" t="s">
        <v>8375</v>
      </c>
      <c r="B7942" s="25"/>
      <c r="M7942" s="9">
        <f t="shared" si="125"/>
        <v>0</v>
      </c>
    </row>
    <row r="7943" spans="1:13" x14ac:dyDescent="0.25">
      <c r="A7943" s="4" t="s">
        <v>8376</v>
      </c>
      <c r="B7943" s="25"/>
      <c r="M7943" s="9">
        <f t="shared" si="125"/>
        <v>0</v>
      </c>
    </row>
    <row r="7944" spans="1:13" x14ac:dyDescent="0.25">
      <c r="A7944" s="4" t="s">
        <v>8377</v>
      </c>
      <c r="B7944" s="25"/>
      <c r="M7944" s="9">
        <f t="shared" si="125"/>
        <v>0</v>
      </c>
    </row>
    <row r="7945" spans="1:13" x14ac:dyDescent="0.25">
      <c r="A7945" s="4" t="s">
        <v>8378</v>
      </c>
      <c r="B7945" s="25"/>
      <c r="M7945" s="9">
        <f t="shared" si="125"/>
        <v>0</v>
      </c>
    </row>
    <row r="7946" spans="1:13" x14ac:dyDescent="0.25">
      <c r="A7946" s="4" t="s">
        <v>8379</v>
      </c>
      <c r="B7946" s="25"/>
      <c r="M7946" s="9">
        <f t="shared" si="125"/>
        <v>0</v>
      </c>
    </row>
    <row r="7947" spans="1:13" x14ac:dyDescent="0.25">
      <c r="A7947" s="4" t="s">
        <v>8380</v>
      </c>
      <c r="B7947" s="25"/>
      <c r="M7947" s="9">
        <f t="shared" si="125"/>
        <v>0</v>
      </c>
    </row>
    <row r="7948" spans="1:13" x14ac:dyDescent="0.25">
      <c r="A7948" s="4" t="s">
        <v>8381</v>
      </c>
      <c r="B7948" s="25"/>
      <c r="M7948" s="9">
        <f t="shared" si="125"/>
        <v>0</v>
      </c>
    </row>
    <row r="7949" spans="1:13" x14ac:dyDescent="0.25">
      <c r="A7949" s="4" t="s">
        <v>8382</v>
      </c>
      <c r="B7949" s="25"/>
      <c r="M7949" s="9">
        <f t="shared" si="125"/>
        <v>0</v>
      </c>
    </row>
    <row r="7950" spans="1:13" x14ac:dyDescent="0.25">
      <c r="A7950" s="4" t="s">
        <v>8383</v>
      </c>
      <c r="B7950" s="25"/>
      <c r="M7950" s="9">
        <f t="shared" si="125"/>
        <v>0</v>
      </c>
    </row>
    <row r="7951" spans="1:13" x14ac:dyDescent="0.25">
      <c r="A7951" s="4" t="s">
        <v>8384</v>
      </c>
      <c r="B7951" s="25"/>
      <c r="M7951" s="9">
        <f t="shared" si="125"/>
        <v>0</v>
      </c>
    </row>
    <row r="7952" spans="1:13" x14ac:dyDescent="0.25">
      <c r="A7952" s="4" t="s">
        <v>8385</v>
      </c>
      <c r="B7952" s="25"/>
      <c r="M7952" s="9">
        <f t="shared" si="125"/>
        <v>0</v>
      </c>
    </row>
    <row r="7953" spans="1:13" x14ac:dyDescent="0.25">
      <c r="A7953" s="4" t="s">
        <v>8386</v>
      </c>
      <c r="B7953" s="25"/>
      <c r="M7953" s="9">
        <f t="shared" si="125"/>
        <v>0</v>
      </c>
    </row>
    <row r="7954" spans="1:13" x14ac:dyDescent="0.25">
      <c r="A7954" s="4" t="s">
        <v>8387</v>
      </c>
      <c r="B7954" s="25"/>
      <c r="M7954" s="9">
        <f t="shared" si="125"/>
        <v>0</v>
      </c>
    </row>
    <row r="7955" spans="1:13" x14ac:dyDescent="0.25">
      <c r="A7955" s="4" t="s">
        <v>8388</v>
      </c>
      <c r="B7955" s="25"/>
      <c r="M7955" s="9">
        <f t="shared" si="125"/>
        <v>0</v>
      </c>
    </row>
    <row r="7956" spans="1:13" x14ac:dyDescent="0.25">
      <c r="A7956" s="4" t="s">
        <v>8389</v>
      </c>
      <c r="B7956" s="25"/>
      <c r="M7956" s="9">
        <f t="shared" si="125"/>
        <v>0</v>
      </c>
    </row>
    <row r="7957" spans="1:13" x14ac:dyDescent="0.25">
      <c r="A7957" s="4" t="s">
        <v>8390</v>
      </c>
      <c r="B7957" s="25"/>
      <c r="M7957" s="9">
        <f t="shared" ref="M7957:M8020" si="126">LEN(B7957)</f>
        <v>0</v>
      </c>
    </row>
    <row r="7958" spans="1:13" x14ac:dyDescent="0.25">
      <c r="A7958" s="4" t="s">
        <v>8391</v>
      </c>
      <c r="B7958" s="25"/>
      <c r="M7958" s="9">
        <f t="shared" si="126"/>
        <v>0</v>
      </c>
    </row>
    <row r="7959" spans="1:13" x14ac:dyDescent="0.25">
      <c r="A7959" s="4" t="s">
        <v>8392</v>
      </c>
      <c r="B7959" s="25"/>
      <c r="M7959" s="9">
        <f t="shared" si="126"/>
        <v>0</v>
      </c>
    </row>
    <row r="7960" spans="1:13" x14ac:dyDescent="0.25">
      <c r="A7960" s="4" t="s">
        <v>8393</v>
      </c>
      <c r="B7960" s="25"/>
      <c r="M7960" s="9">
        <f t="shared" si="126"/>
        <v>0</v>
      </c>
    </row>
    <row r="7961" spans="1:13" x14ac:dyDescent="0.25">
      <c r="A7961" s="4" t="s">
        <v>8394</v>
      </c>
      <c r="B7961" s="25"/>
      <c r="M7961" s="9">
        <f t="shared" si="126"/>
        <v>0</v>
      </c>
    </row>
    <row r="7962" spans="1:13" x14ac:dyDescent="0.25">
      <c r="A7962" s="4" t="s">
        <v>8395</v>
      </c>
      <c r="B7962" s="25"/>
      <c r="M7962" s="9">
        <f t="shared" si="126"/>
        <v>0</v>
      </c>
    </row>
    <row r="7963" spans="1:13" x14ac:dyDescent="0.25">
      <c r="A7963" s="4" t="s">
        <v>8396</v>
      </c>
      <c r="B7963" s="25"/>
      <c r="M7963" s="9">
        <f t="shared" si="126"/>
        <v>0</v>
      </c>
    </row>
    <row r="7964" spans="1:13" x14ac:dyDescent="0.25">
      <c r="A7964" s="4" t="s">
        <v>8397</v>
      </c>
      <c r="B7964" s="25"/>
      <c r="M7964" s="9">
        <f t="shared" si="126"/>
        <v>0</v>
      </c>
    </row>
    <row r="7965" spans="1:13" x14ac:dyDescent="0.25">
      <c r="A7965" s="4" t="s">
        <v>8398</v>
      </c>
      <c r="B7965" s="25"/>
      <c r="M7965" s="9">
        <f t="shared" si="126"/>
        <v>0</v>
      </c>
    </row>
    <row r="7966" spans="1:13" x14ac:dyDescent="0.25">
      <c r="A7966" s="4" t="s">
        <v>8399</v>
      </c>
      <c r="B7966" s="25"/>
      <c r="M7966" s="9">
        <f t="shared" si="126"/>
        <v>0</v>
      </c>
    </row>
    <row r="7967" spans="1:13" x14ac:dyDescent="0.25">
      <c r="A7967" s="4" t="s">
        <v>8400</v>
      </c>
      <c r="B7967" s="25"/>
      <c r="M7967" s="9">
        <f t="shared" si="126"/>
        <v>0</v>
      </c>
    </row>
    <row r="7968" spans="1:13" x14ac:dyDescent="0.25">
      <c r="A7968" s="4" t="s">
        <v>8401</v>
      </c>
      <c r="B7968" s="25"/>
      <c r="M7968" s="9">
        <f t="shared" si="126"/>
        <v>0</v>
      </c>
    </row>
    <row r="7969" spans="1:13" x14ac:dyDescent="0.25">
      <c r="A7969" s="4" t="s">
        <v>8402</v>
      </c>
      <c r="B7969" s="25"/>
      <c r="M7969" s="9">
        <f t="shared" si="126"/>
        <v>0</v>
      </c>
    </row>
    <row r="7970" spans="1:13" x14ac:dyDescent="0.25">
      <c r="A7970" s="4" t="s">
        <v>8403</v>
      </c>
      <c r="B7970" s="25"/>
      <c r="M7970" s="9">
        <f t="shared" si="126"/>
        <v>0</v>
      </c>
    </row>
    <row r="7971" spans="1:13" x14ac:dyDescent="0.25">
      <c r="A7971" s="4" t="s">
        <v>8404</v>
      </c>
      <c r="B7971" s="25"/>
      <c r="M7971" s="9">
        <f t="shared" si="126"/>
        <v>0</v>
      </c>
    </row>
    <row r="7972" spans="1:13" x14ac:dyDescent="0.25">
      <c r="A7972" s="4" t="s">
        <v>8405</v>
      </c>
      <c r="B7972" s="25"/>
      <c r="M7972" s="9">
        <f t="shared" si="126"/>
        <v>0</v>
      </c>
    </row>
    <row r="7973" spans="1:13" x14ac:dyDescent="0.25">
      <c r="A7973" s="4" t="s">
        <v>8406</v>
      </c>
      <c r="B7973" s="25"/>
      <c r="M7973" s="9">
        <f t="shared" si="126"/>
        <v>0</v>
      </c>
    </row>
    <row r="7974" spans="1:13" x14ac:dyDescent="0.25">
      <c r="A7974" s="4" t="s">
        <v>8407</v>
      </c>
      <c r="B7974" s="25"/>
      <c r="M7974" s="9">
        <f t="shared" si="126"/>
        <v>0</v>
      </c>
    </row>
    <row r="7975" spans="1:13" x14ac:dyDescent="0.25">
      <c r="A7975" s="4" t="s">
        <v>8408</v>
      </c>
      <c r="B7975" s="25"/>
      <c r="M7975" s="9">
        <f t="shared" si="126"/>
        <v>0</v>
      </c>
    </row>
    <row r="7976" spans="1:13" x14ac:dyDescent="0.25">
      <c r="A7976" s="4" t="s">
        <v>8409</v>
      </c>
      <c r="B7976" s="25"/>
      <c r="M7976" s="9">
        <f t="shared" si="126"/>
        <v>0</v>
      </c>
    </row>
    <row r="7977" spans="1:13" x14ac:dyDescent="0.25">
      <c r="A7977" s="4" t="s">
        <v>8410</v>
      </c>
      <c r="B7977" s="25"/>
      <c r="M7977" s="9">
        <f t="shared" si="126"/>
        <v>0</v>
      </c>
    </row>
    <row r="7978" spans="1:13" x14ac:dyDescent="0.25">
      <c r="A7978" s="4" t="s">
        <v>8411</v>
      </c>
      <c r="B7978" s="25"/>
      <c r="M7978" s="9">
        <f t="shared" si="126"/>
        <v>0</v>
      </c>
    </row>
    <row r="7979" spans="1:13" x14ac:dyDescent="0.25">
      <c r="A7979" s="4" t="s">
        <v>8412</v>
      </c>
      <c r="B7979" s="25"/>
      <c r="M7979" s="9">
        <f t="shared" si="126"/>
        <v>0</v>
      </c>
    </row>
    <row r="7980" spans="1:13" x14ac:dyDescent="0.25">
      <c r="A7980" s="4" t="s">
        <v>8413</v>
      </c>
      <c r="B7980" s="25"/>
      <c r="M7980" s="9">
        <f t="shared" si="126"/>
        <v>0</v>
      </c>
    </row>
    <row r="7981" spans="1:13" x14ac:dyDescent="0.25">
      <c r="A7981" s="4" t="s">
        <v>8414</v>
      </c>
      <c r="B7981" s="25"/>
      <c r="M7981" s="9">
        <f t="shared" si="126"/>
        <v>0</v>
      </c>
    </row>
    <row r="7982" spans="1:13" x14ac:dyDescent="0.25">
      <c r="A7982" s="4" t="s">
        <v>8415</v>
      </c>
      <c r="B7982" s="25"/>
      <c r="M7982" s="9">
        <f t="shared" si="126"/>
        <v>0</v>
      </c>
    </row>
    <row r="7983" spans="1:13" x14ac:dyDescent="0.25">
      <c r="A7983" s="4" t="s">
        <v>8416</v>
      </c>
      <c r="B7983" s="25"/>
      <c r="M7983" s="9">
        <f t="shared" si="126"/>
        <v>0</v>
      </c>
    </row>
    <row r="7984" spans="1:13" x14ac:dyDescent="0.25">
      <c r="A7984" s="4" t="s">
        <v>8417</v>
      </c>
      <c r="B7984" s="25"/>
      <c r="M7984" s="9">
        <f t="shared" si="126"/>
        <v>0</v>
      </c>
    </row>
    <row r="7985" spans="1:13" x14ac:dyDescent="0.25">
      <c r="A7985" s="4" t="s">
        <v>8418</v>
      </c>
      <c r="B7985" s="25"/>
      <c r="M7985" s="9">
        <f t="shared" si="126"/>
        <v>0</v>
      </c>
    </row>
    <row r="7986" spans="1:13" x14ac:dyDescent="0.25">
      <c r="A7986" s="4" t="s">
        <v>8419</v>
      </c>
      <c r="B7986" s="25"/>
      <c r="M7986" s="9">
        <f t="shared" si="126"/>
        <v>0</v>
      </c>
    </row>
    <row r="7987" spans="1:13" x14ac:dyDescent="0.25">
      <c r="A7987" s="4" t="s">
        <v>8420</v>
      </c>
      <c r="B7987" s="25"/>
      <c r="M7987" s="9">
        <f t="shared" si="126"/>
        <v>0</v>
      </c>
    </row>
    <row r="7988" spans="1:13" x14ac:dyDescent="0.25">
      <c r="A7988" s="4" t="s">
        <v>8421</v>
      </c>
      <c r="B7988" s="25"/>
      <c r="M7988" s="9">
        <f t="shared" si="126"/>
        <v>0</v>
      </c>
    </row>
    <row r="7989" spans="1:13" x14ac:dyDescent="0.25">
      <c r="A7989" s="4" t="s">
        <v>8422</v>
      </c>
      <c r="B7989" s="25"/>
      <c r="M7989" s="9">
        <f t="shared" si="126"/>
        <v>0</v>
      </c>
    </row>
    <row r="7990" spans="1:13" x14ac:dyDescent="0.25">
      <c r="A7990" s="4" t="s">
        <v>8423</v>
      </c>
      <c r="B7990" s="25"/>
      <c r="M7990" s="9">
        <f t="shared" si="126"/>
        <v>0</v>
      </c>
    </row>
    <row r="7991" spans="1:13" x14ac:dyDescent="0.25">
      <c r="A7991" s="4" t="s">
        <v>8424</v>
      </c>
      <c r="B7991" s="25"/>
      <c r="M7991" s="9">
        <f t="shared" si="126"/>
        <v>0</v>
      </c>
    </row>
    <row r="7992" spans="1:13" x14ac:dyDescent="0.25">
      <c r="A7992" s="4" t="s">
        <v>8425</v>
      </c>
      <c r="B7992" s="25"/>
      <c r="M7992" s="9">
        <f t="shared" si="126"/>
        <v>0</v>
      </c>
    </row>
    <row r="7993" spans="1:13" x14ac:dyDescent="0.25">
      <c r="A7993" s="4" t="s">
        <v>8426</v>
      </c>
      <c r="B7993" s="25"/>
      <c r="M7993" s="9">
        <f t="shared" si="126"/>
        <v>0</v>
      </c>
    </row>
    <row r="7994" spans="1:13" x14ac:dyDescent="0.25">
      <c r="A7994" s="4" t="s">
        <v>8427</v>
      </c>
      <c r="B7994" s="25"/>
      <c r="M7994" s="9">
        <f t="shared" si="126"/>
        <v>0</v>
      </c>
    </row>
    <row r="7995" spans="1:13" x14ac:dyDescent="0.25">
      <c r="A7995" s="4" t="s">
        <v>8428</v>
      </c>
      <c r="B7995" s="25"/>
      <c r="M7995" s="9">
        <f t="shared" si="126"/>
        <v>0</v>
      </c>
    </row>
    <row r="7996" spans="1:13" x14ac:dyDescent="0.25">
      <c r="A7996" s="4" t="s">
        <v>8429</v>
      </c>
      <c r="B7996" s="25"/>
      <c r="M7996" s="9">
        <f t="shared" si="126"/>
        <v>0</v>
      </c>
    </row>
    <row r="7997" spans="1:13" x14ac:dyDescent="0.25">
      <c r="A7997" s="4" t="s">
        <v>8430</v>
      </c>
      <c r="B7997" s="25"/>
      <c r="M7997" s="9">
        <f t="shared" si="126"/>
        <v>0</v>
      </c>
    </row>
    <row r="7998" spans="1:13" x14ac:dyDescent="0.25">
      <c r="A7998" s="4" t="s">
        <v>8431</v>
      </c>
      <c r="B7998" s="25"/>
      <c r="M7998" s="9">
        <f t="shared" si="126"/>
        <v>0</v>
      </c>
    </row>
    <row r="7999" spans="1:13" x14ac:dyDescent="0.25">
      <c r="A7999" s="4" t="s">
        <v>8432</v>
      </c>
      <c r="B7999" s="25"/>
      <c r="M7999" s="9">
        <f t="shared" si="126"/>
        <v>0</v>
      </c>
    </row>
    <row r="8000" spans="1:13" x14ac:dyDescent="0.25">
      <c r="A8000" s="4" t="s">
        <v>8433</v>
      </c>
      <c r="B8000" s="25"/>
      <c r="M8000" s="9">
        <f t="shared" si="126"/>
        <v>0</v>
      </c>
    </row>
    <row r="8001" spans="1:13" x14ac:dyDescent="0.25">
      <c r="A8001" s="4" t="s">
        <v>8434</v>
      </c>
      <c r="B8001" s="25"/>
      <c r="M8001" s="9">
        <f t="shared" si="126"/>
        <v>0</v>
      </c>
    </row>
    <row r="8002" spans="1:13" x14ac:dyDescent="0.25">
      <c r="A8002" s="4" t="s">
        <v>8435</v>
      </c>
      <c r="B8002" s="25"/>
      <c r="M8002" s="9">
        <f t="shared" si="126"/>
        <v>0</v>
      </c>
    </row>
    <row r="8003" spans="1:13" x14ac:dyDescent="0.25">
      <c r="A8003" s="4" t="s">
        <v>8436</v>
      </c>
      <c r="B8003" s="25"/>
      <c r="M8003" s="9">
        <f t="shared" si="126"/>
        <v>0</v>
      </c>
    </row>
    <row r="8004" spans="1:13" x14ac:dyDescent="0.25">
      <c r="A8004" s="4" t="s">
        <v>8437</v>
      </c>
      <c r="B8004" s="25"/>
      <c r="M8004" s="9">
        <f t="shared" si="126"/>
        <v>0</v>
      </c>
    </row>
    <row r="8005" spans="1:13" x14ac:dyDescent="0.25">
      <c r="A8005" s="4" t="s">
        <v>8438</v>
      </c>
      <c r="B8005" s="25"/>
      <c r="M8005" s="9">
        <f t="shared" si="126"/>
        <v>0</v>
      </c>
    </row>
    <row r="8006" spans="1:13" x14ac:dyDescent="0.25">
      <c r="A8006" s="4" t="s">
        <v>8439</v>
      </c>
      <c r="B8006" s="25"/>
      <c r="M8006" s="9">
        <f t="shared" si="126"/>
        <v>0</v>
      </c>
    </row>
    <row r="8007" spans="1:13" x14ac:dyDescent="0.25">
      <c r="A8007" s="4" t="s">
        <v>8440</v>
      </c>
      <c r="B8007" s="25"/>
      <c r="M8007" s="9">
        <f t="shared" si="126"/>
        <v>0</v>
      </c>
    </row>
    <row r="8008" spans="1:13" x14ac:dyDescent="0.25">
      <c r="A8008" s="4" t="s">
        <v>8441</v>
      </c>
      <c r="B8008" s="25"/>
      <c r="M8008" s="9">
        <f t="shared" si="126"/>
        <v>0</v>
      </c>
    </row>
    <row r="8009" spans="1:13" x14ac:dyDescent="0.25">
      <c r="A8009" s="4" t="s">
        <v>8442</v>
      </c>
      <c r="B8009" s="25"/>
      <c r="M8009" s="9">
        <f t="shared" si="126"/>
        <v>0</v>
      </c>
    </row>
    <row r="8010" spans="1:13" x14ac:dyDescent="0.25">
      <c r="A8010" s="4" t="s">
        <v>8443</v>
      </c>
      <c r="B8010" s="25"/>
      <c r="M8010" s="9">
        <f t="shared" si="126"/>
        <v>0</v>
      </c>
    </row>
    <row r="8011" spans="1:13" x14ac:dyDescent="0.25">
      <c r="A8011" s="4" t="s">
        <v>8444</v>
      </c>
      <c r="B8011" s="25"/>
      <c r="M8011" s="9">
        <f t="shared" si="126"/>
        <v>0</v>
      </c>
    </row>
    <row r="8012" spans="1:13" x14ac:dyDescent="0.25">
      <c r="A8012" s="4" t="s">
        <v>8445</v>
      </c>
      <c r="B8012" s="25"/>
      <c r="M8012" s="9">
        <f t="shared" si="126"/>
        <v>0</v>
      </c>
    </row>
    <row r="8013" spans="1:13" x14ac:dyDescent="0.25">
      <c r="A8013" s="4" t="s">
        <v>8446</v>
      </c>
      <c r="B8013" s="25"/>
      <c r="M8013" s="9">
        <f t="shared" si="126"/>
        <v>0</v>
      </c>
    </row>
    <row r="8014" spans="1:13" x14ac:dyDescent="0.25">
      <c r="A8014" s="4" t="s">
        <v>8447</v>
      </c>
      <c r="B8014" s="25"/>
      <c r="M8014" s="9">
        <f t="shared" si="126"/>
        <v>0</v>
      </c>
    </row>
    <row r="8015" spans="1:13" x14ac:dyDescent="0.25">
      <c r="A8015" s="4" t="s">
        <v>8448</v>
      </c>
      <c r="B8015" s="25"/>
      <c r="M8015" s="9">
        <f t="shared" si="126"/>
        <v>0</v>
      </c>
    </row>
    <row r="8016" spans="1:13" x14ac:dyDescent="0.25">
      <c r="A8016" s="4" t="s">
        <v>8449</v>
      </c>
      <c r="B8016" s="25"/>
      <c r="M8016" s="9">
        <f t="shared" si="126"/>
        <v>0</v>
      </c>
    </row>
    <row r="8017" spans="1:13" x14ac:dyDescent="0.25">
      <c r="A8017" s="4" t="s">
        <v>8450</v>
      </c>
      <c r="B8017" s="25"/>
      <c r="M8017" s="9">
        <f t="shared" si="126"/>
        <v>0</v>
      </c>
    </row>
    <row r="8018" spans="1:13" x14ac:dyDescent="0.25">
      <c r="A8018" s="4" t="s">
        <v>8451</v>
      </c>
      <c r="B8018" s="25"/>
      <c r="M8018" s="9">
        <f t="shared" si="126"/>
        <v>0</v>
      </c>
    </row>
    <row r="8019" spans="1:13" x14ac:dyDescent="0.25">
      <c r="A8019" s="4" t="s">
        <v>8452</v>
      </c>
      <c r="B8019" s="25"/>
      <c r="M8019" s="9">
        <f t="shared" si="126"/>
        <v>0</v>
      </c>
    </row>
    <row r="8020" spans="1:13" x14ac:dyDescent="0.25">
      <c r="A8020" s="4" t="s">
        <v>8453</v>
      </c>
      <c r="B8020" s="25"/>
      <c r="M8020" s="9">
        <f t="shared" si="126"/>
        <v>0</v>
      </c>
    </row>
    <row r="8021" spans="1:13" x14ac:dyDescent="0.25">
      <c r="A8021" s="4" t="s">
        <v>8454</v>
      </c>
      <c r="B8021" s="25"/>
      <c r="M8021" s="9">
        <f t="shared" ref="M8021:M8084" si="127">LEN(B8021)</f>
        <v>0</v>
      </c>
    </row>
    <row r="8022" spans="1:13" x14ac:dyDescent="0.25">
      <c r="A8022" s="4" t="s">
        <v>8455</v>
      </c>
      <c r="B8022" s="25"/>
      <c r="M8022" s="9">
        <f t="shared" si="127"/>
        <v>0</v>
      </c>
    </row>
    <row r="8023" spans="1:13" x14ac:dyDescent="0.25">
      <c r="A8023" s="4" t="s">
        <v>8456</v>
      </c>
      <c r="B8023" s="25"/>
      <c r="M8023" s="9">
        <f t="shared" si="127"/>
        <v>0</v>
      </c>
    </row>
    <row r="8024" spans="1:13" x14ac:dyDescent="0.25">
      <c r="A8024" s="4" t="s">
        <v>8457</v>
      </c>
      <c r="B8024" s="25"/>
      <c r="M8024" s="9">
        <f t="shared" si="127"/>
        <v>0</v>
      </c>
    </row>
    <row r="8025" spans="1:13" x14ac:dyDescent="0.25">
      <c r="A8025" s="4" t="s">
        <v>8458</v>
      </c>
      <c r="B8025" s="25"/>
      <c r="M8025" s="9">
        <f t="shared" si="127"/>
        <v>0</v>
      </c>
    </row>
    <row r="8026" spans="1:13" x14ac:dyDescent="0.25">
      <c r="A8026" s="4" t="s">
        <v>8459</v>
      </c>
      <c r="B8026" s="25"/>
      <c r="M8026" s="9">
        <f t="shared" si="127"/>
        <v>0</v>
      </c>
    </row>
    <row r="8027" spans="1:13" x14ac:dyDescent="0.25">
      <c r="A8027" s="4" t="s">
        <v>8460</v>
      </c>
      <c r="B8027" s="25"/>
      <c r="M8027" s="9">
        <f t="shared" si="127"/>
        <v>0</v>
      </c>
    </row>
    <row r="8028" spans="1:13" x14ac:dyDescent="0.25">
      <c r="A8028" s="4" t="s">
        <v>8461</v>
      </c>
      <c r="B8028" s="25"/>
      <c r="M8028" s="9">
        <f t="shared" si="127"/>
        <v>0</v>
      </c>
    </row>
    <row r="8029" spans="1:13" x14ac:dyDescent="0.25">
      <c r="A8029" s="4" t="s">
        <v>8462</v>
      </c>
      <c r="B8029" s="25"/>
      <c r="M8029" s="9">
        <f t="shared" si="127"/>
        <v>0</v>
      </c>
    </row>
    <row r="8030" spans="1:13" x14ac:dyDescent="0.25">
      <c r="A8030" s="4" t="s">
        <v>8463</v>
      </c>
      <c r="B8030" s="25"/>
      <c r="M8030" s="9">
        <f t="shared" si="127"/>
        <v>0</v>
      </c>
    </row>
    <row r="8031" spans="1:13" x14ac:dyDescent="0.25">
      <c r="A8031" s="4" t="s">
        <v>8464</v>
      </c>
      <c r="B8031" s="25"/>
      <c r="M8031" s="9">
        <f t="shared" si="127"/>
        <v>0</v>
      </c>
    </row>
    <row r="8032" spans="1:13" x14ac:dyDescent="0.25">
      <c r="A8032" s="4" t="s">
        <v>8465</v>
      </c>
      <c r="B8032" s="25"/>
      <c r="M8032" s="9">
        <f t="shared" si="127"/>
        <v>0</v>
      </c>
    </row>
    <row r="8033" spans="1:13" x14ac:dyDescent="0.25">
      <c r="A8033" s="4" t="s">
        <v>8466</v>
      </c>
      <c r="B8033" s="25"/>
      <c r="M8033" s="9">
        <f t="shared" si="127"/>
        <v>0</v>
      </c>
    </row>
    <row r="8034" spans="1:13" x14ac:dyDescent="0.25">
      <c r="A8034" s="4" t="s">
        <v>8467</v>
      </c>
      <c r="B8034" s="25"/>
      <c r="M8034" s="9">
        <f t="shared" si="127"/>
        <v>0</v>
      </c>
    </row>
    <row r="8035" spans="1:13" x14ac:dyDescent="0.25">
      <c r="A8035" s="4" t="s">
        <v>8468</v>
      </c>
      <c r="B8035" s="25"/>
      <c r="M8035" s="9">
        <f t="shared" si="127"/>
        <v>0</v>
      </c>
    </row>
    <row r="8036" spans="1:13" x14ac:dyDescent="0.25">
      <c r="A8036" s="4" t="s">
        <v>8469</v>
      </c>
      <c r="B8036" s="25"/>
      <c r="M8036" s="9">
        <f t="shared" si="127"/>
        <v>0</v>
      </c>
    </row>
    <row r="8037" spans="1:13" x14ac:dyDescent="0.25">
      <c r="A8037" s="4" t="s">
        <v>8470</v>
      </c>
      <c r="B8037" s="25"/>
      <c r="M8037" s="9">
        <f t="shared" si="127"/>
        <v>0</v>
      </c>
    </row>
    <row r="8038" spans="1:13" x14ac:dyDescent="0.25">
      <c r="A8038" s="4" t="s">
        <v>8471</v>
      </c>
      <c r="B8038" s="25"/>
      <c r="M8038" s="9">
        <f t="shared" si="127"/>
        <v>0</v>
      </c>
    </row>
    <row r="8039" spans="1:13" x14ac:dyDescent="0.25">
      <c r="A8039" s="4" t="s">
        <v>8472</v>
      </c>
      <c r="B8039" s="25"/>
      <c r="M8039" s="9">
        <f t="shared" si="127"/>
        <v>0</v>
      </c>
    </row>
    <row r="8040" spans="1:13" x14ac:dyDescent="0.25">
      <c r="A8040" s="4" t="s">
        <v>8473</v>
      </c>
      <c r="B8040" s="25"/>
      <c r="M8040" s="9">
        <f t="shared" si="127"/>
        <v>0</v>
      </c>
    </row>
    <row r="8041" spans="1:13" x14ac:dyDescent="0.25">
      <c r="A8041" s="4" t="s">
        <v>8474</v>
      </c>
      <c r="B8041" s="25"/>
      <c r="M8041" s="9">
        <f t="shared" si="127"/>
        <v>0</v>
      </c>
    </row>
    <row r="8042" spans="1:13" x14ac:dyDescent="0.25">
      <c r="A8042" s="4" t="s">
        <v>8475</v>
      </c>
      <c r="B8042" s="25"/>
      <c r="M8042" s="9">
        <f t="shared" si="127"/>
        <v>0</v>
      </c>
    </row>
    <row r="8043" spans="1:13" x14ac:dyDescent="0.25">
      <c r="A8043" s="4" t="s">
        <v>8476</v>
      </c>
      <c r="B8043" s="25"/>
      <c r="M8043" s="9">
        <f t="shared" si="127"/>
        <v>0</v>
      </c>
    </row>
    <row r="8044" spans="1:13" x14ac:dyDescent="0.25">
      <c r="A8044" s="4" t="s">
        <v>8477</v>
      </c>
      <c r="B8044" s="25"/>
      <c r="M8044" s="9">
        <f t="shared" si="127"/>
        <v>0</v>
      </c>
    </row>
    <row r="8045" spans="1:13" x14ac:dyDescent="0.25">
      <c r="A8045" s="4" t="s">
        <v>8478</v>
      </c>
      <c r="B8045" s="25"/>
      <c r="M8045" s="9">
        <f t="shared" si="127"/>
        <v>0</v>
      </c>
    </row>
    <row r="8046" spans="1:13" x14ac:dyDescent="0.25">
      <c r="A8046" s="4" t="s">
        <v>8479</v>
      </c>
      <c r="B8046" s="25"/>
      <c r="M8046" s="9">
        <f t="shared" si="127"/>
        <v>0</v>
      </c>
    </row>
    <row r="8047" spans="1:13" x14ac:dyDescent="0.25">
      <c r="A8047" s="4" t="s">
        <v>8480</v>
      </c>
      <c r="B8047" s="25"/>
      <c r="M8047" s="9">
        <f t="shared" si="127"/>
        <v>0</v>
      </c>
    </row>
    <row r="8048" spans="1:13" x14ac:dyDescent="0.25">
      <c r="A8048" s="4" t="s">
        <v>8481</v>
      </c>
      <c r="B8048" s="25"/>
      <c r="M8048" s="9">
        <f t="shared" si="127"/>
        <v>0</v>
      </c>
    </row>
    <row r="8049" spans="1:13" x14ac:dyDescent="0.25">
      <c r="A8049" s="4" t="s">
        <v>8482</v>
      </c>
      <c r="B8049" s="25"/>
      <c r="M8049" s="9">
        <f t="shared" si="127"/>
        <v>0</v>
      </c>
    </row>
    <row r="8050" spans="1:13" x14ac:dyDescent="0.25">
      <c r="A8050" s="4" t="s">
        <v>8483</v>
      </c>
      <c r="B8050" s="25"/>
      <c r="M8050" s="9">
        <f t="shared" si="127"/>
        <v>0</v>
      </c>
    </row>
    <row r="8051" spans="1:13" x14ac:dyDescent="0.25">
      <c r="A8051" s="4" t="s">
        <v>8484</v>
      </c>
      <c r="B8051" s="25"/>
      <c r="M8051" s="9">
        <f t="shared" si="127"/>
        <v>0</v>
      </c>
    </row>
    <row r="8052" spans="1:13" x14ac:dyDescent="0.25">
      <c r="A8052" s="4" t="s">
        <v>8485</v>
      </c>
      <c r="B8052" s="25"/>
      <c r="M8052" s="9">
        <f t="shared" si="127"/>
        <v>0</v>
      </c>
    </row>
    <row r="8053" spans="1:13" x14ac:dyDescent="0.25">
      <c r="A8053" s="4" t="s">
        <v>8486</v>
      </c>
      <c r="B8053" s="25"/>
      <c r="M8053" s="9">
        <f t="shared" si="127"/>
        <v>0</v>
      </c>
    </row>
    <row r="8054" spans="1:13" x14ac:dyDescent="0.25">
      <c r="A8054" s="4" t="s">
        <v>8487</v>
      </c>
      <c r="B8054" s="25"/>
      <c r="M8054" s="9">
        <f t="shared" si="127"/>
        <v>0</v>
      </c>
    </row>
    <row r="8055" spans="1:13" x14ac:dyDescent="0.25">
      <c r="A8055" s="4" t="s">
        <v>8488</v>
      </c>
      <c r="B8055" s="25"/>
      <c r="M8055" s="9">
        <f t="shared" si="127"/>
        <v>0</v>
      </c>
    </row>
    <row r="8056" spans="1:13" x14ac:dyDescent="0.25">
      <c r="A8056" s="4" t="s">
        <v>8489</v>
      </c>
      <c r="B8056" s="25"/>
      <c r="M8056" s="9">
        <f t="shared" si="127"/>
        <v>0</v>
      </c>
    </row>
    <row r="8057" spans="1:13" x14ac:dyDescent="0.25">
      <c r="A8057" s="4" t="s">
        <v>8490</v>
      </c>
      <c r="B8057" s="25"/>
      <c r="M8057" s="9">
        <f t="shared" si="127"/>
        <v>0</v>
      </c>
    </row>
    <row r="8058" spans="1:13" x14ac:dyDescent="0.25">
      <c r="A8058" s="4" t="s">
        <v>8491</v>
      </c>
      <c r="B8058" s="25"/>
      <c r="M8058" s="9">
        <f t="shared" si="127"/>
        <v>0</v>
      </c>
    </row>
    <row r="8059" spans="1:13" x14ac:dyDescent="0.25">
      <c r="A8059" s="4" t="s">
        <v>8492</v>
      </c>
      <c r="B8059" s="25"/>
      <c r="M8059" s="9">
        <f t="shared" si="127"/>
        <v>0</v>
      </c>
    </row>
    <row r="8060" spans="1:13" x14ac:dyDescent="0.25">
      <c r="A8060" s="4" t="s">
        <v>8493</v>
      </c>
      <c r="B8060" s="25"/>
      <c r="M8060" s="9">
        <f t="shared" si="127"/>
        <v>0</v>
      </c>
    </row>
    <row r="8061" spans="1:13" x14ac:dyDescent="0.25">
      <c r="A8061" s="4" t="s">
        <v>8494</v>
      </c>
      <c r="B8061" s="25"/>
      <c r="M8061" s="9">
        <f t="shared" si="127"/>
        <v>0</v>
      </c>
    </row>
    <row r="8062" spans="1:13" x14ac:dyDescent="0.25">
      <c r="A8062" s="4" t="s">
        <v>8495</v>
      </c>
      <c r="B8062" s="25"/>
      <c r="M8062" s="9">
        <f t="shared" si="127"/>
        <v>0</v>
      </c>
    </row>
    <row r="8063" spans="1:13" x14ac:dyDescent="0.25">
      <c r="A8063" s="4" t="s">
        <v>8496</v>
      </c>
      <c r="B8063" s="25"/>
      <c r="M8063" s="9">
        <f t="shared" si="127"/>
        <v>0</v>
      </c>
    </row>
    <row r="8064" spans="1:13" x14ac:dyDescent="0.25">
      <c r="A8064" s="4" t="s">
        <v>8497</v>
      </c>
      <c r="B8064" s="25"/>
      <c r="M8064" s="9">
        <f t="shared" si="127"/>
        <v>0</v>
      </c>
    </row>
    <row r="8065" spans="1:13" x14ac:dyDescent="0.25">
      <c r="A8065" s="4" t="s">
        <v>8498</v>
      </c>
      <c r="B8065" s="25"/>
      <c r="M8065" s="9">
        <f t="shared" si="127"/>
        <v>0</v>
      </c>
    </row>
    <row r="8066" spans="1:13" x14ac:dyDescent="0.25">
      <c r="A8066" s="4" t="s">
        <v>8499</v>
      </c>
      <c r="B8066" s="25"/>
      <c r="M8066" s="9">
        <f t="shared" si="127"/>
        <v>0</v>
      </c>
    </row>
    <row r="8067" spans="1:13" x14ac:dyDescent="0.25">
      <c r="A8067" s="4" t="s">
        <v>8500</v>
      </c>
      <c r="B8067" s="25"/>
      <c r="M8067" s="9">
        <f t="shared" si="127"/>
        <v>0</v>
      </c>
    </row>
    <row r="8068" spans="1:13" x14ac:dyDescent="0.25">
      <c r="A8068" s="4" t="s">
        <v>8501</v>
      </c>
      <c r="B8068" s="25"/>
      <c r="M8068" s="9">
        <f t="shared" si="127"/>
        <v>0</v>
      </c>
    </row>
    <row r="8069" spans="1:13" x14ac:dyDescent="0.25">
      <c r="A8069" s="4" t="s">
        <v>8502</v>
      </c>
      <c r="B8069" s="25"/>
      <c r="M8069" s="9">
        <f t="shared" si="127"/>
        <v>0</v>
      </c>
    </row>
    <row r="8070" spans="1:13" x14ac:dyDescent="0.25">
      <c r="A8070" s="4" t="s">
        <v>8503</v>
      </c>
      <c r="B8070" s="25"/>
      <c r="M8070" s="9">
        <f t="shared" si="127"/>
        <v>0</v>
      </c>
    </row>
    <row r="8071" spans="1:13" x14ac:dyDescent="0.25">
      <c r="A8071" s="4" t="s">
        <v>8504</v>
      </c>
      <c r="B8071" s="25"/>
      <c r="M8071" s="9">
        <f t="shared" si="127"/>
        <v>0</v>
      </c>
    </row>
    <row r="8072" spans="1:13" x14ac:dyDescent="0.25">
      <c r="A8072" s="4" t="s">
        <v>8505</v>
      </c>
      <c r="B8072" s="25"/>
      <c r="M8072" s="9">
        <f t="shared" si="127"/>
        <v>0</v>
      </c>
    </row>
    <row r="8073" spans="1:13" x14ac:dyDescent="0.25">
      <c r="A8073" s="4" t="s">
        <v>8506</v>
      </c>
      <c r="B8073" s="25"/>
      <c r="M8073" s="9">
        <f t="shared" si="127"/>
        <v>0</v>
      </c>
    </row>
    <row r="8074" spans="1:13" x14ac:dyDescent="0.25">
      <c r="A8074" s="4" t="s">
        <v>8507</v>
      </c>
      <c r="B8074" s="25"/>
      <c r="M8074" s="9">
        <f t="shared" si="127"/>
        <v>0</v>
      </c>
    </row>
    <row r="8075" spans="1:13" x14ac:dyDescent="0.25">
      <c r="A8075" s="4" t="s">
        <v>8508</v>
      </c>
      <c r="B8075" s="25"/>
      <c r="M8075" s="9">
        <f t="shared" si="127"/>
        <v>0</v>
      </c>
    </row>
    <row r="8076" spans="1:13" x14ac:dyDescent="0.25">
      <c r="A8076" s="4" t="s">
        <v>8509</v>
      </c>
      <c r="B8076" s="25"/>
      <c r="M8076" s="9">
        <f t="shared" si="127"/>
        <v>0</v>
      </c>
    </row>
    <row r="8077" spans="1:13" x14ac:dyDescent="0.25">
      <c r="A8077" s="4" t="s">
        <v>8510</v>
      </c>
      <c r="B8077" s="25"/>
      <c r="M8077" s="9">
        <f t="shared" si="127"/>
        <v>0</v>
      </c>
    </row>
    <row r="8078" spans="1:13" x14ac:dyDescent="0.25">
      <c r="A8078" s="4" t="s">
        <v>8511</v>
      </c>
      <c r="B8078" s="25"/>
      <c r="M8078" s="9">
        <f t="shared" si="127"/>
        <v>0</v>
      </c>
    </row>
    <row r="8079" spans="1:13" x14ac:dyDescent="0.25">
      <c r="A8079" s="4" t="s">
        <v>8512</v>
      </c>
      <c r="B8079" s="25"/>
      <c r="M8079" s="9">
        <f t="shared" si="127"/>
        <v>0</v>
      </c>
    </row>
    <row r="8080" spans="1:13" x14ac:dyDescent="0.25">
      <c r="A8080" s="4" t="s">
        <v>8513</v>
      </c>
      <c r="B8080" s="25"/>
      <c r="M8080" s="9">
        <f t="shared" si="127"/>
        <v>0</v>
      </c>
    </row>
    <row r="8081" spans="1:13" x14ac:dyDescent="0.25">
      <c r="A8081" s="4" t="s">
        <v>8514</v>
      </c>
      <c r="B8081" s="25"/>
      <c r="M8081" s="9">
        <f t="shared" si="127"/>
        <v>0</v>
      </c>
    </row>
    <row r="8082" spans="1:13" x14ac:dyDescent="0.25">
      <c r="A8082" s="4" t="s">
        <v>8515</v>
      </c>
      <c r="B8082" s="25"/>
      <c r="M8082" s="9">
        <f t="shared" si="127"/>
        <v>0</v>
      </c>
    </row>
    <row r="8083" spans="1:13" x14ac:dyDescent="0.25">
      <c r="A8083" s="4" t="s">
        <v>8516</v>
      </c>
      <c r="B8083" s="25"/>
      <c r="M8083" s="9">
        <f t="shared" si="127"/>
        <v>0</v>
      </c>
    </row>
    <row r="8084" spans="1:13" x14ac:dyDescent="0.25">
      <c r="A8084" s="4" t="s">
        <v>8517</v>
      </c>
      <c r="B8084" s="25"/>
      <c r="M8084" s="9">
        <f t="shared" si="127"/>
        <v>0</v>
      </c>
    </row>
    <row r="8085" spans="1:13" x14ac:dyDescent="0.25">
      <c r="A8085" s="4" t="s">
        <v>8518</v>
      </c>
      <c r="B8085" s="25"/>
      <c r="M8085" s="9">
        <f t="shared" ref="M8085:M8148" si="128">LEN(B8085)</f>
        <v>0</v>
      </c>
    </row>
    <row r="8086" spans="1:13" x14ac:dyDescent="0.25">
      <c r="A8086" s="4" t="s">
        <v>8519</v>
      </c>
      <c r="B8086" s="25"/>
      <c r="M8086" s="9">
        <f t="shared" si="128"/>
        <v>0</v>
      </c>
    </row>
    <row r="8087" spans="1:13" x14ac:dyDescent="0.25">
      <c r="A8087" s="4" t="s">
        <v>8520</v>
      </c>
      <c r="B8087" s="25"/>
      <c r="M8087" s="9">
        <f t="shared" si="128"/>
        <v>0</v>
      </c>
    </row>
    <row r="8088" spans="1:13" x14ac:dyDescent="0.25">
      <c r="A8088" s="4" t="s">
        <v>8521</v>
      </c>
      <c r="B8088" s="25"/>
      <c r="M8088" s="9">
        <f t="shared" si="128"/>
        <v>0</v>
      </c>
    </row>
    <row r="8089" spans="1:13" x14ac:dyDescent="0.25">
      <c r="A8089" s="4" t="s">
        <v>8522</v>
      </c>
      <c r="B8089" s="25"/>
      <c r="M8089" s="9">
        <f t="shared" si="128"/>
        <v>0</v>
      </c>
    </row>
    <row r="8090" spans="1:13" x14ac:dyDescent="0.25">
      <c r="A8090" s="4" t="s">
        <v>8523</v>
      </c>
      <c r="B8090" s="25"/>
      <c r="M8090" s="9">
        <f t="shared" si="128"/>
        <v>0</v>
      </c>
    </row>
    <row r="8091" spans="1:13" x14ac:dyDescent="0.25">
      <c r="A8091" s="4" t="s">
        <v>8524</v>
      </c>
      <c r="B8091" s="25"/>
      <c r="M8091" s="9">
        <f t="shared" si="128"/>
        <v>0</v>
      </c>
    </row>
    <row r="8092" spans="1:13" x14ac:dyDescent="0.25">
      <c r="A8092" s="4" t="s">
        <v>8525</v>
      </c>
      <c r="B8092" s="25"/>
      <c r="M8092" s="9">
        <f t="shared" si="128"/>
        <v>0</v>
      </c>
    </row>
    <row r="8093" spans="1:13" x14ac:dyDescent="0.25">
      <c r="A8093" s="4" t="s">
        <v>8526</v>
      </c>
      <c r="B8093" s="25"/>
      <c r="M8093" s="9">
        <f t="shared" si="128"/>
        <v>0</v>
      </c>
    </row>
    <row r="8094" spans="1:13" x14ac:dyDescent="0.25">
      <c r="A8094" s="4" t="s">
        <v>8527</v>
      </c>
      <c r="B8094" s="25"/>
      <c r="M8094" s="9">
        <f t="shared" si="128"/>
        <v>0</v>
      </c>
    </row>
    <row r="8095" spans="1:13" x14ac:dyDescent="0.25">
      <c r="A8095" s="4" t="s">
        <v>8528</v>
      </c>
      <c r="B8095" s="25"/>
      <c r="M8095" s="9">
        <f t="shared" si="128"/>
        <v>0</v>
      </c>
    </row>
    <row r="8096" spans="1:13" x14ac:dyDescent="0.25">
      <c r="A8096" s="4" t="s">
        <v>8529</v>
      </c>
      <c r="B8096" s="25"/>
      <c r="M8096" s="9">
        <f t="shared" si="128"/>
        <v>0</v>
      </c>
    </row>
    <row r="8097" spans="1:13" x14ac:dyDescent="0.25">
      <c r="A8097" s="4" t="s">
        <v>8530</v>
      </c>
      <c r="B8097" s="25"/>
      <c r="M8097" s="9">
        <f t="shared" si="128"/>
        <v>0</v>
      </c>
    </row>
    <row r="8098" spans="1:13" x14ac:dyDescent="0.25">
      <c r="A8098" s="4" t="s">
        <v>8531</v>
      </c>
      <c r="B8098" s="25"/>
      <c r="M8098" s="9">
        <f t="shared" si="128"/>
        <v>0</v>
      </c>
    </row>
    <row r="8099" spans="1:13" x14ac:dyDescent="0.25">
      <c r="A8099" s="4" t="s">
        <v>8532</v>
      </c>
      <c r="B8099" s="25"/>
      <c r="M8099" s="9">
        <f t="shared" si="128"/>
        <v>0</v>
      </c>
    </row>
    <row r="8100" spans="1:13" x14ac:dyDescent="0.25">
      <c r="A8100" s="4" t="s">
        <v>8533</v>
      </c>
      <c r="B8100" s="25"/>
      <c r="M8100" s="9">
        <f t="shared" si="128"/>
        <v>0</v>
      </c>
    </row>
    <row r="8101" spans="1:13" x14ac:dyDescent="0.25">
      <c r="A8101" s="4" t="s">
        <v>8534</v>
      </c>
      <c r="B8101" s="25"/>
      <c r="M8101" s="9">
        <f t="shared" si="128"/>
        <v>0</v>
      </c>
    </row>
    <row r="8102" spans="1:13" x14ac:dyDescent="0.25">
      <c r="A8102" s="4" t="s">
        <v>8535</v>
      </c>
      <c r="B8102" s="25"/>
      <c r="M8102" s="9">
        <f t="shared" si="128"/>
        <v>0</v>
      </c>
    </row>
    <row r="8103" spans="1:13" x14ac:dyDescent="0.25">
      <c r="A8103" s="4" t="s">
        <v>8536</v>
      </c>
      <c r="B8103" s="25"/>
      <c r="M8103" s="9">
        <f t="shared" si="128"/>
        <v>0</v>
      </c>
    </row>
    <row r="8104" spans="1:13" x14ac:dyDescent="0.25">
      <c r="A8104" s="4" t="s">
        <v>8537</v>
      </c>
      <c r="B8104" s="25"/>
      <c r="M8104" s="9">
        <f t="shared" si="128"/>
        <v>0</v>
      </c>
    </row>
    <row r="8105" spans="1:13" x14ac:dyDescent="0.25">
      <c r="A8105" s="4" t="s">
        <v>8538</v>
      </c>
      <c r="B8105" s="25"/>
      <c r="M8105" s="9">
        <f t="shared" si="128"/>
        <v>0</v>
      </c>
    </row>
    <row r="8106" spans="1:13" x14ac:dyDescent="0.25">
      <c r="A8106" s="4" t="s">
        <v>8539</v>
      </c>
      <c r="B8106" s="25"/>
      <c r="M8106" s="9">
        <f t="shared" si="128"/>
        <v>0</v>
      </c>
    </row>
    <row r="8107" spans="1:13" x14ac:dyDescent="0.25">
      <c r="A8107" s="4" t="s">
        <v>8540</v>
      </c>
      <c r="B8107" s="25"/>
      <c r="M8107" s="9">
        <f t="shared" si="128"/>
        <v>0</v>
      </c>
    </row>
    <row r="8108" spans="1:13" x14ac:dyDescent="0.25">
      <c r="A8108" s="4" t="s">
        <v>8541</v>
      </c>
      <c r="B8108" s="25"/>
      <c r="M8108" s="9">
        <f t="shared" si="128"/>
        <v>0</v>
      </c>
    </row>
    <row r="8109" spans="1:13" x14ac:dyDescent="0.25">
      <c r="A8109" s="4" t="s">
        <v>8542</v>
      </c>
      <c r="B8109" s="25"/>
      <c r="M8109" s="9">
        <f t="shared" si="128"/>
        <v>0</v>
      </c>
    </row>
    <row r="8110" spans="1:13" x14ac:dyDescent="0.25">
      <c r="A8110" s="4" t="s">
        <v>8543</v>
      </c>
      <c r="B8110" s="25"/>
      <c r="M8110" s="9">
        <f t="shared" si="128"/>
        <v>0</v>
      </c>
    </row>
    <row r="8111" spans="1:13" x14ac:dyDescent="0.25">
      <c r="A8111" s="4" t="s">
        <v>8544</v>
      </c>
      <c r="B8111" s="25"/>
      <c r="M8111" s="9">
        <f t="shared" si="128"/>
        <v>0</v>
      </c>
    </row>
    <row r="8112" spans="1:13" x14ac:dyDescent="0.25">
      <c r="A8112" s="4" t="s">
        <v>8545</v>
      </c>
      <c r="B8112" s="25"/>
      <c r="M8112" s="9">
        <f t="shared" si="128"/>
        <v>0</v>
      </c>
    </row>
    <row r="8113" spans="1:13" x14ac:dyDescent="0.25">
      <c r="A8113" s="4" t="s">
        <v>8546</v>
      </c>
      <c r="B8113" s="25"/>
      <c r="M8113" s="9">
        <f t="shared" si="128"/>
        <v>0</v>
      </c>
    </row>
    <row r="8114" spans="1:13" x14ac:dyDescent="0.25">
      <c r="A8114" s="4" t="s">
        <v>8547</v>
      </c>
      <c r="B8114" s="25"/>
      <c r="M8114" s="9">
        <f t="shared" si="128"/>
        <v>0</v>
      </c>
    </row>
    <row r="8115" spans="1:13" x14ac:dyDescent="0.25">
      <c r="A8115" s="4" t="s">
        <v>8548</v>
      </c>
      <c r="B8115" s="25"/>
      <c r="M8115" s="9">
        <f t="shared" si="128"/>
        <v>0</v>
      </c>
    </row>
    <row r="8116" spans="1:13" x14ac:dyDescent="0.25">
      <c r="A8116" s="4" t="s">
        <v>8549</v>
      </c>
      <c r="B8116" s="25"/>
      <c r="M8116" s="9">
        <f t="shared" si="128"/>
        <v>0</v>
      </c>
    </row>
    <row r="8117" spans="1:13" x14ac:dyDescent="0.25">
      <c r="A8117" s="4" t="s">
        <v>8550</v>
      </c>
      <c r="B8117" s="25"/>
      <c r="M8117" s="9">
        <f t="shared" si="128"/>
        <v>0</v>
      </c>
    </row>
    <row r="8118" spans="1:13" x14ac:dyDescent="0.25">
      <c r="A8118" s="4" t="s">
        <v>8551</v>
      </c>
      <c r="B8118" s="25"/>
      <c r="M8118" s="9">
        <f t="shared" si="128"/>
        <v>0</v>
      </c>
    </row>
    <row r="8119" spans="1:13" x14ac:dyDescent="0.25">
      <c r="A8119" s="4" t="s">
        <v>8552</v>
      </c>
      <c r="B8119" s="25"/>
      <c r="M8119" s="9">
        <f t="shared" si="128"/>
        <v>0</v>
      </c>
    </row>
    <row r="8120" spans="1:13" x14ac:dyDescent="0.25">
      <c r="A8120" s="4" t="s">
        <v>8553</v>
      </c>
      <c r="B8120" s="25"/>
      <c r="M8120" s="9">
        <f t="shared" si="128"/>
        <v>0</v>
      </c>
    </row>
    <row r="8121" spans="1:13" x14ac:dyDescent="0.25">
      <c r="A8121" s="4" t="s">
        <v>8554</v>
      </c>
      <c r="B8121" s="25"/>
      <c r="M8121" s="9">
        <f t="shared" si="128"/>
        <v>0</v>
      </c>
    </row>
    <row r="8122" spans="1:13" x14ac:dyDescent="0.25">
      <c r="A8122" s="4" t="s">
        <v>8555</v>
      </c>
      <c r="B8122" s="25"/>
      <c r="M8122" s="9">
        <f t="shared" si="128"/>
        <v>0</v>
      </c>
    </row>
    <row r="8123" spans="1:13" x14ac:dyDescent="0.25">
      <c r="A8123" s="4" t="s">
        <v>8556</v>
      </c>
      <c r="B8123" s="25"/>
      <c r="M8123" s="9">
        <f t="shared" si="128"/>
        <v>0</v>
      </c>
    </row>
    <row r="8124" spans="1:13" x14ac:dyDescent="0.25">
      <c r="A8124" s="4" t="s">
        <v>8557</v>
      </c>
      <c r="B8124" s="25"/>
      <c r="M8124" s="9">
        <f t="shared" si="128"/>
        <v>0</v>
      </c>
    </row>
    <row r="8125" spans="1:13" x14ac:dyDescent="0.25">
      <c r="A8125" s="4" t="s">
        <v>8558</v>
      </c>
      <c r="B8125" s="25"/>
      <c r="M8125" s="9">
        <f t="shared" si="128"/>
        <v>0</v>
      </c>
    </row>
    <row r="8126" spans="1:13" x14ac:dyDescent="0.25">
      <c r="A8126" s="4" t="s">
        <v>8559</v>
      </c>
      <c r="B8126" s="25"/>
      <c r="M8126" s="9">
        <f t="shared" si="128"/>
        <v>0</v>
      </c>
    </row>
    <row r="8127" spans="1:13" x14ac:dyDescent="0.25">
      <c r="A8127" s="4" t="s">
        <v>8560</v>
      </c>
      <c r="B8127" s="25"/>
      <c r="M8127" s="9">
        <f t="shared" si="128"/>
        <v>0</v>
      </c>
    </row>
    <row r="8128" spans="1:13" x14ac:dyDescent="0.25">
      <c r="A8128" s="4" t="s">
        <v>8561</v>
      </c>
      <c r="B8128" s="25"/>
      <c r="M8128" s="9">
        <f t="shared" si="128"/>
        <v>0</v>
      </c>
    </row>
    <row r="8129" spans="1:13" x14ac:dyDescent="0.25">
      <c r="A8129" s="4" t="s">
        <v>8562</v>
      </c>
      <c r="B8129" s="25"/>
      <c r="M8129" s="9">
        <f t="shared" si="128"/>
        <v>0</v>
      </c>
    </row>
    <row r="8130" spans="1:13" x14ac:dyDescent="0.25">
      <c r="A8130" s="4" t="s">
        <v>8563</v>
      </c>
      <c r="B8130" s="25"/>
      <c r="M8130" s="9">
        <f t="shared" si="128"/>
        <v>0</v>
      </c>
    </row>
    <row r="8131" spans="1:13" x14ac:dyDescent="0.25">
      <c r="A8131" s="4" t="s">
        <v>8564</v>
      </c>
      <c r="B8131" s="25"/>
      <c r="M8131" s="9">
        <f t="shared" si="128"/>
        <v>0</v>
      </c>
    </row>
    <row r="8132" spans="1:13" x14ac:dyDescent="0.25">
      <c r="A8132" s="4" t="s">
        <v>8565</v>
      </c>
      <c r="B8132" s="25"/>
      <c r="M8132" s="9">
        <f t="shared" si="128"/>
        <v>0</v>
      </c>
    </row>
    <row r="8133" spans="1:13" x14ac:dyDescent="0.25">
      <c r="A8133" s="4" t="s">
        <v>8566</v>
      </c>
      <c r="B8133" s="25"/>
      <c r="M8133" s="9">
        <f t="shared" si="128"/>
        <v>0</v>
      </c>
    </row>
    <row r="8134" spans="1:13" x14ac:dyDescent="0.25">
      <c r="A8134" s="4" t="s">
        <v>8567</v>
      </c>
      <c r="B8134" s="25"/>
      <c r="M8134" s="9">
        <f t="shared" si="128"/>
        <v>0</v>
      </c>
    </row>
    <row r="8135" spans="1:13" x14ac:dyDescent="0.25">
      <c r="A8135" s="4" t="s">
        <v>8568</v>
      </c>
      <c r="B8135" s="25"/>
      <c r="M8135" s="9">
        <f t="shared" si="128"/>
        <v>0</v>
      </c>
    </row>
    <row r="8136" spans="1:13" x14ac:dyDescent="0.25">
      <c r="A8136" s="4" t="s">
        <v>8569</v>
      </c>
      <c r="B8136" s="25"/>
      <c r="M8136" s="9">
        <f t="shared" si="128"/>
        <v>0</v>
      </c>
    </row>
    <row r="8137" spans="1:13" x14ac:dyDescent="0.25">
      <c r="A8137" s="4" t="s">
        <v>8570</v>
      </c>
      <c r="B8137" s="25"/>
      <c r="M8137" s="9">
        <f t="shared" si="128"/>
        <v>0</v>
      </c>
    </row>
    <row r="8138" spans="1:13" x14ac:dyDescent="0.25">
      <c r="A8138" s="4" t="s">
        <v>8571</v>
      </c>
      <c r="B8138" s="25"/>
      <c r="M8138" s="9">
        <f t="shared" si="128"/>
        <v>0</v>
      </c>
    </row>
    <row r="8139" spans="1:13" x14ac:dyDescent="0.25">
      <c r="A8139" s="4" t="s">
        <v>8572</v>
      </c>
      <c r="B8139" s="25"/>
      <c r="M8139" s="9">
        <f t="shared" si="128"/>
        <v>0</v>
      </c>
    </row>
    <row r="8140" spans="1:13" x14ac:dyDescent="0.25">
      <c r="A8140" s="4" t="s">
        <v>8573</v>
      </c>
      <c r="B8140" s="25"/>
      <c r="M8140" s="9">
        <f t="shared" si="128"/>
        <v>0</v>
      </c>
    </row>
    <row r="8141" spans="1:13" x14ac:dyDescent="0.25">
      <c r="A8141" s="4" t="s">
        <v>8574</v>
      </c>
      <c r="B8141" s="25"/>
      <c r="M8141" s="9">
        <f t="shared" si="128"/>
        <v>0</v>
      </c>
    </row>
    <row r="8142" spans="1:13" x14ac:dyDescent="0.25">
      <c r="A8142" s="4" t="s">
        <v>8575</v>
      </c>
      <c r="B8142" s="25"/>
      <c r="M8142" s="9">
        <f t="shared" si="128"/>
        <v>0</v>
      </c>
    </row>
    <row r="8143" spans="1:13" x14ac:dyDescent="0.25">
      <c r="A8143" s="4" t="s">
        <v>8576</v>
      </c>
      <c r="B8143" s="25"/>
      <c r="M8143" s="9">
        <f t="shared" si="128"/>
        <v>0</v>
      </c>
    </row>
    <row r="8144" spans="1:13" x14ac:dyDescent="0.25">
      <c r="A8144" s="4" t="s">
        <v>8577</v>
      </c>
      <c r="B8144" s="25"/>
      <c r="M8144" s="9">
        <f t="shared" si="128"/>
        <v>0</v>
      </c>
    </row>
    <row r="8145" spans="1:13" x14ac:dyDescent="0.25">
      <c r="A8145" s="4" t="s">
        <v>8578</v>
      </c>
      <c r="B8145" s="25"/>
      <c r="M8145" s="9">
        <f t="shared" si="128"/>
        <v>0</v>
      </c>
    </row>
    <row r="8146" spans="1:13" x14ac:dyDescent="0.25">
      <c r="A8146" s="4" t="s">
        <v>8579</v>
      </c>
      <c r="B8146" s="25"/>
      <c r="M8146" s="9">
        <f t="shared" si="128"/>
        <v>0</v>
      </c>
    </row>
    <row r="8147" spans="1:13" x14ac:dyDescent="0.25">
      <c r="A8147" s="4" t="s">
        <v>8580</v>
      </c>
      <c r="B8147" s="25"/>
      <c r="M8147" s="9">
        <f t="shared" si="128"/>
        <v>0</v>
      </c>
    </row>
    <row r="8148" spans="1:13" x14ac:dyDescent="0.25">
      <c r="A8148" s="4" t="s">
        <v>8581</v>
      </c>
      <c r="B8148" s="25"/>
      <c r="M8148" s="9">
        <f t="shared" si="128"/>
        <v>0</v>
      </c>
    </row>
    <row r="8149" spans="1:13" x14ac:dyDescent="0.25">
      <c r="A8149" s="4" t="s">
        <v>8582</v>
      </c>
      <c r="B8149" s="25"/>
      <c r="M8149" s="9">
        <f t="shared" ref="M8149:M8212" si="129">LEN(B8149)</f>
        <v>0</v>
      </c>
    </row>
    <row r="8150" spans="1:13" x14ac:dyDescent="0.25">
      <c r="A8150" s="4" t="s">
        <v>8583</v>
      </c>
      <c r="B8150" s="25"/>
      <c r="M8150" s="9">
        <f t="shared" si="129"/>
        <v>0</v>
      </c>
    </row>
    <row r="8151" spans="1:13" x14ac:dyDescent="0.25">
      <c r="A8151" s="4" t="s">
        <v>8584</v>
      </c>
      <c r="B8151" s="25"/>
      <c r="M8151" s="9">
        <f t="shared" si="129"/>
        <v>0</v>
      </c>
    </row>
    <row r="8152" spans="1:13" x14ac:dyDescent="0.25">
      <c r="A8152" s="4" t="s">
        <v>8585</v>
      </c>
      <c r="B8152" s="25"/>
      <c r="M8152" s="9">
        <f t="shared" si="129"/>
        <v>0</v>
      </c>
    </row>
    <row r="8153" spans="1:13" x14ac:dyDescent="0.25">
      <c r="A8153" s="4" t="s">
        <v>8586</v>
      </c>
      <c r="B8153" s="25"/>
      <c r="M8153" s="9">
        <f t="shared" si="129"/>
        <v>0</v>
      </c>
    </row>
    <row r="8154" spans="1:13" x14ac:dyDescent="0.25">
      <c r="A8154" s="4" t="s">
        <v>8587</v>
      </c>
      <c r="B8154" s="25"/>
      <c r="M8154" s="9">
        <f t="shared" si="129"/>
        <v>0</v>
      </c>
    </row>
    <row r="8155" spans="1:13" x14ac:dyDescent="0.25">
      <c r="A8155" s="4" t="s">
        <v>8588</v>
      </c>
      <c r="B8155" s="25"/>
      <c r="M8155" s="9">
        <f t="shared" si="129"/>
        <v>0</v>
      </c>
    </row>
    <row r="8156" spans="1:13" x14ac:dyDescent="0.25">
      <c r="A8156" s="4" t="s">
        <v>8589</v>
      </c>
      <c r="B8156" s="25"/>
      <c r="M8156" s="9">
        <f t="shared" si="129"/>
        <v>0</v>
      </c>
    </row>
    <row r="8157" spans="1:13" x14ac:dyDescent="0.25">
      <c r="A8157" s="4" t="s">
        <v>8590</v>
      </c>
      <c r="B8157" s="25"/>
      <c r="M8157" s="9">
        <f t="shared" si="129"/>
        <v>0</v>
      </c>
    </row>
    <row r="8158" spans="1:13" x14ac:dyDescent="0.25">
      <c r="A8158" s="4" t="s">
        <v>8591</v>
      </c>
      <c r="B8158" s="25"/>
      <c r="M8158" s="9">
        <f t="shared" si="129"/>
        <v>0</v>
      </c>
    </row>
    <row r="8159" spans="1:13" x14ac:dyDescent="0.25">
      <c r="A8159" s="4" t="s">
        <v>8592</v>
      </c>
      <c r="B8159" s="25"/>
      <c r="M8159" s="9">
        <f t="shared" si="129"/>
        <v>0</v>
      </c>
    </row>
    <row r="8160" spans="1:13" x14ac:dyDescent="0.25">
      <c r="A8160" s="4" t="s">
        <v>8593</v>
      </c>
      <c r="B8160" s="25"/>
      <c r="M8160" s="9">
        <f t="shared" si="129"/>
        <v>0</v>
      </c>
    </row>
    <row r="8161" spans="1:13" x14ac:dyDescent="0.25">
      <c r="A8161" s="4" t="s">
        <v>8594</v>
      </c>
      <c r="B8161" s="25"/>
      <c r="M8161" s="9">
        <f t="shared" si="129"/>
        <v>0</v>
      </c>
    </row>
    <row r="8162" spans="1:13" x14ac:dyDescent="0.25">
      <c r="A8162" s="4" t="s">
        <v>8595</v>
      </c>
      <c r="B8162" s="25"/>
      <c r="M8162" s="9">
        <f t="shared" si="129"/>
        <v>0</v>
      </c>
    </row>
    <row r="8163" spans="1:13" x14ac:dyDescent="0.25">
      <c r="A8163" s="4" t="s">
        <v>8596</v>
      </c>
      <c r="B8163" s="25"/>
      <c r="M8163" s="9">
        <f t="shared" si="129"/>
        <v>0</v>
      </c>
    </row>
    <row r="8164" spans="1:13" x14ac:dyDescent="0.25">
      <c r="A8164" s="4" t="s">
        <v>8597</v>
      </c>
      <c r="B8164" s="25"/>
      <c r="M8164" s="9">
        <f t="shared" si="129"/>
        <v>0</v>
      </c>
    </row>
    <row r="8165" spans="1:13" x14ac:dyDescent="0.25">
      <c r="A8165" s="4" t="s">
        <v>8598</v>
      </c>
      <c r="B8165" s="25"/>
      <c r="M8165" s="9">
        <f t="shared" si="129"/>
        <v>0</v>
      </c>
    </row>
    <row r="8166" spans="1:13" x14ac:dyDescent="0.25">
      <c r="A8166" s="4" t="s">
        <v>8599</v>
      </c>
      <c r="B8166" s="25"/>
      <c r="M8166" s="9">
        <f t="shared" si="129"/>
        <v>0</v>
      </c>
    </row>
    <row r="8167" spans="1:13" x14ac:dyDescent="0.25">
      <c r="A8167" s="4" t="s">
        <v>8600</v>
      </c>
      <c r="B8167" s="25"/>
      <c r="M8167" s="9">
        <f t="shared" si="129"/>
        <v>0</v>
      </c>
    </row>
    <row r="8168" spans="1:13" x14ac:dyDescent="0.25">
      <c r="A8168" s="4" t="s">
        <v>8601</v>
      </c>
      <c r="B8168" s="25"/>
      <c r="M8168" s="9">
        <f t="shared" si="129"/>
        <v>0</v>
      </c>
    </row>
    <row r="8169" spans="1:13" x14ac:dyDescent="0.25">
      <c r="A8169" s="4" t="s">
        <v>8602</v>
      </c>
      <c r="B8169" s="25"/>
      <c r="M8169" s="9">
        <f t="shared" si="129"/>
        <v>0</v>
      </c>
    </row>
    <row r="8170" spans="1:13" x14ac:dyDescent="0.25">
      <c r="A8170" s="4" t="s">
        <v>8603</v>
      </c>
      <c r="B8170" s="25"/>
      <c r="M8170" s="9">
        <f t="shared" si="129"/>
        <v>0</v>
      </c>
    </row>
    <row r="8171" spans="1:13" x14ac:dyDescent="0.25">
      <c r="A8171" s="4" t="s">
        <v>8604</v>
      </c>
      <c r="B8171" s="25"/>
      <c r="M8171" s="9">
        <f t="shared" si="129"/>
        <v>0</v>
      </c>
    </row>
    <row r="8172" spans="1:13" x14ac:dyDescent="0.25">
      <c r="A8172" s="4" t="s">
        <v>8605</v>
      </c>
      <c r="B8172" s="25"/>
      <c r="M8172" s="9">
        <f t="shared" si="129"/>
        <v>0</v>
      </c>
    </row>
    <row r="8173" spans="1:13" x14ac:dyDescent="0.25">
      <c r="A8173" s="4" t="s">
        <v>8606</v>
      </c>
      <c r="B8173" s="25"/>
      <c r="M8173" s="9">
        <f t="shared" si="129"/>
        <v>0</v>
      </c>
    </row>
    <row r="8174" spans="1:13" x14ac:dyDescent="0.25">
      <c r="A8174" s="4" t="s">
        <v>8607</v>
      </c>
      <c r="B8174" s="25"/>
      <c r="M8174" s="9">
        <f t="shared" si="129"/>
        <v>0</v>
      </c>
    </row>
    <row r="8175" spans="1:13" x14ac:dyDescent="0.25">
      <c r="A8175" s="4" t="s">
        <v>8608</v>
      </c>
      <c r="B8175" s="25"/>
      <c r="M8175" s="9">
        <f t="shared" si="129"/>
        <v>0</v>
      </c>
    </row>
    <row r="8176" spans="1:13" x14ac:dyDescent="0.25">
      <c r="A8176" s="4" t="s">
        <v>8609</v>
      </c>
      <c r="B8176" s="25"/>
      <c r="M8176" s="9">
        <f t="shared" si="129"/>
        <v>0</v>
      </c>
    </row>
    <row r="8177" spans="1:13" x14ac:dyDescent="0.25">
      <c r="A8177" s="4" t="s">
        <v>8610</v>
      </c>
      <c r="B8177" s="25"/>
      <c r="M8177" s="9">
        <f t="shared" si="129"/>
        <v>0</v>
      </c>
    </row>
    <row r="8178" spans="1:13" x14ac:dyDescent="0.25">
      <c r="A8178" s="4" t="s">
        <v>8611</v>
      </c>
      <c r="B8178" s="25"/>
      <c r="M8178" s="9">
        <f t="shared" si="129"/>
        <v>0</v>
      </c>
    </row>
    <row r="8179" spans="1:13" x14ac:dyDescent="0.25">
      <c r="A8179" s="4" t="s">
        <v>8612</v>
      </c>
      <c r="B8179" s="25"/>
      <c r="M8179" s="9">
        <f t="shared" si="129"/>
        <v>0</v>
      </c>
    </row>
    <row r="8180" spans="1:13" x14ac:dyDescent="0.25">
      <c r="A8180" s="4" t="s">
        <v>8613</v>
      </c>
      <c r="B8180" s="25"/>
      <c r="M8180" s="9">
        <f t="shared" si="129"/>
        <v>0</v>
      </c>
    </row>
    <row r="8181" spans="1:13" x14ac:dyDescent="0.25">
      <c r="A8181" s="4" t="s">
        <v>8614</v>
      </c>
      <c r="B8181" s="25"/>
      <c r="M8181" s="9">
        <f t="shared" si="129"/>
        <v>0</v>
      </c>
    </row>
    <row r="8182" spans="1:13" x14ac:dyDescent="0.25">
      <c r="A8182" s="4" t="s">
        <v>8615</v>
      </c>
      <c r="B8182" s="25"/>
      <c r="M8182" s="9">
        <f t="shared" si="129"/>
        <v>0</v>
      </c>
    </row>
    <row r="8183" spans="1:13" x14ac:dyDescent="0.25">
      <c r="A8183" s="4" t="s">
        <v>8616</v>
      </c>
      <c r="B8183" s="25"/>
      <c r="M8183" s="9">
        <f t="shared" si="129"/>
        <v>0</v>
      </c>
    </row>
    <row r="8184" spans="1:13" x14ac:dyDescent="0.25">
      <c r="A8184" s="4" t="s">
        <v>8617</v>
      </c>
      <c r="B8184" s="25"/>
      <c r="M8184" s="9">
        <f t="shared" si="129"/>
        <v>0</v>
      </c>
    </row>
    <row r="8185" spans="1:13" x14ac:dyDescent="0.25">
      <c r="A8185" s="4" t="s">
        <v>8618</v>
      </c>
      <c r="B8185" s="25"/>
      <c r="M8185" s="9">
        <f t="shared" si="129"/>
        <v>0</v>
      </c>
    </row>
    <row r="8186" spans="1:13" x14ac:dyDescent="0.25">
      <c r="A8186" s="4" t="s">
        <v>8619</v>
      </c>
      <c r="B8186" s="25"/>
      <c r="M8186" s="9">
        <f t="shared" si="129"/>
        <v>0</v>
      </c>
    </row>
    <row r="8187" spans="1:13" x14ac:dyDescent="0.25">
      <c r="A8187" s="4" t="s">
        <v>8620</v>
      </c>
      <c r="B8187" s="25"/>
      <c r="M8187" s="9">
        <f t="shared" si="129"/>
        <v>0</v>
      </c>
    </row>
    <row r="8188" spans="1:13" x14ac:dyDescent="0.25">
      <c r="A8188" s="4" t="s">
        <v>8621</v>
      </c>
      <c r="B8188" s="25"/>
      <c r="M8188" s="9">
        <f t="shared" si="129"/>
        <v>0</v>
      </c>
    </row>
    <row r="8189" spans="1:13" x14ac:dyDescent="0.25">
      <c r="A8189" s="4" t="s">
        <v>8622</v>
      </c>
      <c r="B8189" s="25"/>
      <c r="M8189" s="9">
        <f t="shared" si="129"/>
        <v>0</v>
      </c>
    </row>
    <row r="8190" spans="1:13" x14ac:dyDescent="0.25">
      <c r="A8190" s="4" t="s">
        <v>8623</v>
      </c>
      <c r="B8190" s="25"/>
      <c r="M8190" s="9">
        <f t="shared" si="129"/>
        <v>0</v>
      </c>
    </row>
    <row r="8191" spans="1:13" x14ac:dyDescent="0.25">
      <c r="A8191" s="4" t="s">
        <v>8624</v>
      </c>
      <c r="B8191" s="25"/>
      <c r="M8191" s="9">
        <f t="shared" si="129"/>
        <v>0</v>
      </c>
    </row>
    <row r="8192" spans="1:13" x14ac:dyDescent="0.25">
      <c r="A8192" s="4" t="s">
        <v>8625</v>
      </c>
      <c r="B8192" s="25"/>
      <c r="M8192" s="9">
        <f t="shared" si="129"/>
        <v>0</v>
      </c>
    </row>
    <row r="8193" spans="1:13" x14ac:dyDescent="0.25">
      <c r="A8193" s="4" t="s">
        <v>8626</v>
      </c>
      <c r="B8193" s="25"/>
      <c r="M8193" s="9">
        <f t="shared" si="129"/>
        <v>0</v>
      </c>
    </row>
    <row r="8194" spans="1:13" x14ac:dyDescent="0.25">
      <c r="A8194" s="4" t="s">
        <v>8627</v>
      </c>
      <c r="B8194" s="25"/>
      <c r="M8194" s="9">
        <f t="shared" si="129"/>
        <v>0</v>
      </c>
    </row>
    <row r="8195" spans="1:13" x14ac:dyDescent="0.25">
      <c r="A8195" s="4" t="s">
        <v>8628</v>
      </c>
      <c r="B8195" s="25"/>
      <c r="M8195" s="9">
        <f t="shared" si="129"/>
        <v>0</v>
      </c>
    </row>
    <row r="8196" spans="1:13" x14ac:dyDescent="0.25">
      <c r="A8196" s="4" t="s">
        <v>8629</v>
      </c>
      <c r="B8196" s="25"/>
      <c r="M8196" s="9">
        <f t="shared" si="129"/>
        <v>0</v>
      </c>
    </row>
    <row r="8197" spans="1:13" x14ac:dyDescent="0.25">
      <c r="A8197" s="4" t="s">
        <v>8630</v>
      </c>
      <c r="B8197" s="25"/>
      <c r="M8197" s="9">
        <f t="shared" si="129"/>
        <v>0</v>
      </c>
    </row>
    <row r="8198" spans="1:13" x14ac:dyDescent="0.25">
      <c r="A8198" s="4" t="s">
        <v>8631</v>
      </c>
      <c r="B8198" s="25"/>
      <c r="M8198" s="9">
        <f t="shared" si="129"/>
        <v>0</v>
      </c>
    </row>
    <row r="8199" spans="1:13" x14ac:dyDescent="0.25">
      <c r="A8199" s="4" t="s">
        <v>8632</v>
      </c>
      <c r="B8199" s="25"/>
      <c r="M8199" s="9">
        <f t="shared" si="129"/>
        <v>0</v>
      </c>
    </row>
    <row r="8200" spans="1:13" x14ac:dyDescent="0.25">
      <c r="A8200" s="4" t="s">
        <v>8633</v>
      </c>
      <c r="B8200" s="25"/>
      <c r="M8200" s="9">
        <f t="shared" si="129"/>
        <v>0</v>
      </c>
    </row>
    <row r="8201" spans="1:13" x14ac:dyDescent="0.25">
      <c r="A8201" s="4" t="s">
        <v>8634</v>
      </c>
      <c r="B8201" s="25"/>
      <c r="M8201" s="9">
        <f t="shared" si="129"/>
        <v>0</v>
      </c>
    </row>
    <row r="8202" spans="1:13" x14ac:dyDescent="0.25">
      <c r="A8202" s="4" t="s">
        <v>8635</v>
      </c>
      <c r="B8202" s="25"/>
      <c r="M8202" s="9">
        <f t="shared" si="129"/>
        <v>0</v>
      </c>
    </row>
    <row r="8203" spans="1:13" x14ac:dyDescent="0.25">
      <c r="A8203" s="4" t="s">
        <v>8636</v>
      </c>
      <c r="B8203" s="25"/>
      <c r="M8203" s="9">
        <f t="shared" si="129"/>
        <v>0</v>
      </c>
    </row>
    <row r="8204" spans="1:13" x14ac:dyDescent="0.25">
      <c r="A8204" s="4" t="s">
        <v>8637</v>
      </c>
      <c r="B8204" s="25"/>
      <c r="M8204" s="9">
        <f t="shared" si="129"/>
        <v>0</v>
      </c>
    </row>
    <row r="8205" spans="1:13" x14ac:dyDescent="0.25">
      <c r="A8205" s="4" t="s">
        <v>8638</v>
      </c>
      <c r="B8205" s="25"/>
      <c r="M8205" s="9">
        <f t="shared" si="129"/>
        <v>0</v>
      </c>
    </row>
    <row r="8206" spans="1:13" x14ac:dyDescent="0.25">
      <c r="A8206" s="4" t="s">
        <v>8639</v>
      </c>
      <c r="B8206" s="25"/>
      <c r="M8206" s="9">
        <f t="shared" si="129"/>
        <v>0</v>
      </c>
    </row>
    <row r="8207" spans="1:13" x14ac:dyDescent="0.25">
      <c r="A8207" s="4" t="s">
        <v>8640</v>
      </c>
      <c r="B8207" s="25"/>
      <c r="M8207" s="9">
        <f t="shared" si="129"/>
        <v>0</v>
      </c>
    </row>
    <row r="8208" spans="1:13" x14ac:dyDescent="0.25">
      <c r="A8208" s="4" t="s">
        <v>8641</v>
      </c>
      <c r="B8208" s="25"/>
      <c r="M8208" s="9">
        <f t="shared" si="129"/>
        <v>0</v>
      </c>
    </row>
    <row r="8209" spans="1:13" x14ac:dyDescent="0.25">
      <c r="A8209" s="4" t="s">
        <v>8642</v>
      </c>
      <c r="B8209" s="25"/>
      <c r="M8209" s="9">
        <f t="shared" si="129"/>
        <v>0</v>
      </c>
    </row>
    <row r="8210" spans="1:13" x14ac:dyDescent="0.25">
      <c r="A8210" s="4" t="s">
        <v>8643</v>
      </c>
      <c r="B8210" s="25"/>
      <c r="M8210" s="9">
        <f t="shared" si="129"/>
        <v>0</v>
      </c>
    </row>
    <row r="8211" spans="1:13" x14ac:dyDescent="0.25">
      <c r="A8211" s="4" t="s">
        <v>8644</v>
      </c>
      <c r="B8211" s="25"/>
      <c r="M8211" s="9">
        <f t="shared" si="129"/>
        <v>0</v>
      </c>
    </row>
    <row r="8212" spans="1:13" x14ac:dyDescent="0.25">
      <c r="A8212" s="4" t="s">
        <v>8645</v>
      </c>
      <c r="B8212" s="25"/>
      <c r="M8212" s="9">
        <f t="shared" si="129"/>
        <v>0</v>
      </c>
    </row>
    <row r="8213" spans="1:13" x14ac:dyDescent="0.25">
      <c r="A8213" s="4" t="s">
        <v>8646</v>
      </c>
      <c r="B8213" s="25"/>
      <c r="M8213" s="9">
        <f t="shared" ref="M8213:M8276" si="130">LEN(B8213)</f>
        <v>0</v>
      </c>
    </row>
    <row r="8214" spans="1:13" x14ac:dyDescent="0.25">
      <c r="A8214" s="4" t="s">
        <v>8647</v>
      </c>
      <c r="B8214" s="25"/>
      <c r="M8214" s="9">
        <f t="shared" si="130"/>
        <v>0</v>
      </c>
    </row>
    <row r="8215" spans="1:13" x14ac:dyDescent="0.25">
      <c r="A8215" s="4" t="s">
        <v>8648</v>
      </c>
      <c r="B8215" s="25"/>
      <c r="M8215" s="9">
        <f t="shared" si="130"/>
        <v>0</v>
      </c>
    </row>
    <row r="8216" spans="1:13" x14ac:dyDescent="0.25">
      <c r="A8216" s="4" t="s">
        <v>8649</v>
      </c>
      <c r="B8216" s="25"/>
      <c r="M8216" s="9">
        <f t="shared" si="130"/>
        <v>0</v>
      </c>
    </row>
    <row r="8217" spans="1:13" x14ac:dyDescent="0.25">
      <c r="A8217" s="4" t="s">
        <v>8650</v>
      </c>
      <c r="B8217" s="25"/>
      <c r="M8217" s="9">
        <f t="shared" si="130"/>
        <v>0</v>
      </c>
    </row>
    <row r="8218" spans="1:13" x14ac:dyDescent="0.25">
      <c r="A8218" s="4" t="s">
        <v>8651</v>
      </c>
      <c r="B8218" s="25"/>
      <c r="M8218" s="9">
        <f t="shared" si="130"/>
        <v>0</v>
      </c>
    </row>
    <row r="8219" spans="1:13" x14ac:dyDescent="0.25">
      <c r="A8219" s="4" t="s">
        <v>8652</v>
      </c>
      <c r="B8219" s="25"/>
      <c r="M8219" s="9">
        <f t="shared" si="130"/>
        <v>0</v>
      </c>
    </row>
    <row r="8220" spans="1:13" x14ac:dyDescent="0.25">
      <c r="A8220" s="4" t="s">
        <v>8653</v>
      </c>
      <c r="B8220" s="25"/>
      <c r="M8220" s="9">
        <f t="shared" si="130"/>
        <v>0</v>
      </c>
    </row>
    <row r="8221" spans="1:13" x14ac:dyDescent="0.25">
      <c r="A8221" s="4" t="s">
        <v>8654</v>
      </c>
      <c r="B8221" s="25"/>
      <c r="M8221" s="9">
        <f t="shared" si="130"/>
        <v>0</v>
      </c>
    </row>
    <row r="8222" spans="1:13" x14ac:dyDescent="0.25">
      <c r="A8222" s="4" t="s">
        <v>8655</v>
      </c>
      <c r="B8222" s="25"/>
      <c r="M8222" s="9">
        <f t="shared" si="130"/>
        <v>0</v>
      </c>
    </row>
    <row r="8223" spans="1:13" x14ac:dyDescent="0.25">
      <c r="A8223" s="4" t="s">
        <v>8656</v>
      </c>
      <c r="B8223" s="25"/>
      <c r="M8223" s="9">
        <f t="shared" si="130"/>
        <v>0</v>
      </c>
    </row>
    <row r="8224" spans="1:13" x14ac:dyDescent="0.25">
      <c r="A8224" s="4" t="s">
        <v>8657</v>
      </c>
      <c r="B8224" s="25"/>
      <c r="M8224" s="9">
        <f t="shared" si="130"/>
        <v>0</v>
      </c>
    </row>
    <row r="8225" spans="1:13" x14ac:dyDescent="0.25">
      <c r="A8225" s="4" t="s">
        <v>8658</v>
      </c>
      <c r="B8225" s="25"/>
      <c r="M8225" s="9">
        <f t="shared" si="130"/>
        <v>0</v>
      </c>
    </row>
    <row r="8226" spans="1:13" x14ac:dyDescent="0.25">
      <c r="A8226" s="4" t="s">
        <v>8659</v>
      </c>
      <c r="B8226" s="25"/>
      <c r="M8226" s="9">
        <f t="shared" si="130"/>
        <v>0</v>
      </c>
    </row>
    <row r="8227" spans="1:13" x14ac:dyDescent="0.25">
      <c r="A8227" s="4" t="s">
        <v>8660</v>
      </c>
      <c r="B8227" s="25"/>
      <c r="M8227" s="9">
        <f t="shared" si="130"/>
        <v>0</v>
      </c>
    </row>
    <row r="8228" spans="1:13" x14ac:dyDescent="0.25">
      <c r="A8228" s="4" t="s">
        <v>8661</v>
      </c>
      <c r="B8228" s="25"/>
      <c r="M8228" s="9">
        <f t="shared" si="130"/>
        <v>0</v>
      </c>
    </row>
    <row r="8229" spans="1:13" x14ac:dyDescent="0.25">
      <c r="A8229" s="4" t="s">
        <v>8662</v>
      </c>
      <c r="B8229" s="25"/>
      <c r="M8229" s="9">
        <f t="shared" si="130"/>
        <v>0</v>
      </c>
    </row>
    <row r="8230" spans="1:13" x14ac:dyDescent="0.25">
      <c r="A8230" s="4" t="s">
        <v>8663</v>
      </c>
      <c r="B8230" s="25"/>
      <c r="M8230" s="9">
        <f t="shared" si="130"/>
        <v>0</v>
      </c>
    </row>
    <row r="8231" spans="1:13" x14ac:dyDescent="0.25">
      <c r="A8231" s="4" t="s">
        <v>8664</v>
      </c>
      <c r="B8231" s="25"/>
      <c r="M8231" s="9">
        <f t="shared" si="130"/>
        <v>0</v>
      </c>
    </row>
    <row r="8232" spans="1:13" x14ac:dyDescent="0.25">
      <c r="A8232" s="4" t="s">
        <v>8665</v>
      </c>
      <c r="B8232" s="25"/>
      <c r="M8232" s="9">
        <f t="shared" si="130"/>
        <v>0</v>
      </c>
    </row>
    <row r="8233" spans="1:13" x14ac:dyDescent="0.25">
      <c r="A8233" s="4" t="s">
        <v>8666</v>
      </c>
      <c r="B8233" s="25"/>
      <c r="M8233" s="9">
        <f t="shared" si="130"/>
        <v>0</v>
      </c>
    </row>
    <row r="8234" spans="1:13" x14ac:dyDescent="0.25">
      <c r="A8234" s="4" t="s">
        <v>8667</v>
      </c>
      <c r="B8234" s="25"/>
      <c r="M8234" s="9">
        <f t="shared" si="130"/>
        <v>0</v>
      </c>
    </row>
    <row r="8235" spans="1:13" x14ac:dyDescent="0.25">
      <c r="A8235" s="4" t="s">
        <v>8668</v>
      </c>
      <c r="B8235" s="25"/>
      <c r="M8235" s="9">
        <f t="shared" si="130"/>
        <v>0</v>
      </c>
    </row>
    <row r="8236" spans="1:13" x14ac:dyDescent="0.25">
      <c r="A8236" s="4" t="s">
        <v>8669</v>
      </c>
      <c r="B8236" s="25"/>
      <c r="M8236" s="9">
        <f t="shared" si="130"/>
        <v>0</v>
      </c>
    </row>
    <row r="8237" spans="1:13" x14ac:dyDescent="0.25">
      <c r="A8237" s="4" t="s">
        <v>8670</v>
      </c>
      <c r="B8237" s="25"/>
      <c r="M8237" s="9">
        <f t="shared" si="130"/>
        <v>0</v>
      </c>
    </row>
    <row r="8238" spans="1:13" x14ac:dyDescent="0.25">
      <c r="A8238" s="4" t="s">
        <v>8671</v>
      </c>
      <c r="B8238" s="25"/>
      <c r="M8238" s="9">
        <f t="shared" si="130"/>
        <v>0</v>
      </c>
    </row>
    <row r="8239" spans="1:13" x14ac:dyDescent="0.25">
      <c r="A8239" s="4" t="s">
        <v>8672</v>
      </c>
      <c r="B8239" s="25"/>
      <c r="M8239" s="9">
        <f t="shared" si="130"/>
        <v>0</v>
      </c>
    </row>
    <row r="8240" spans="1:13" x14ac:dyDescent="0.25">
      <c r="A8240" s="4" t="s">
        <v>8673</v>
      </c>
      <c r="B8240" s="25"/>
      <c r="M8240" s="9">
        <f t="shared" si="130"/>
        <v>0</v>
      </c>
    </row>
    <row r="8241" spans="1:13" x14ac:dyDescent="0.25">
      <c r="A8241" s="4" t="s">
        <v>8674</v>
      </c>
      <c r="B8241" s="25"/>
      <c r="M8241" s="9">
        <f t="shared" si="130"/>
        <v>0</v>
      </c>
    </row>
    <row r="8242" spans="1:13" x14ac:dyDescent="0.25">
      <c r="A8242" s="4" t="s">
        <v>8675</v>
      </c>
      <c r="B8242" s="25"/>
      <c r="M8242" s="9">
        <f t="shared" si="130"/>
        <v>0</v>
      </c>
    </row>
    <row r="8243" spans="1:13" x14ac:dyDescent="0.25">
      <c r="A8243" s="4" t="s">
        <v>8676</v>
      </c>
      <c r="B8243" s="25"/>
      <c r="M8243" s="9">
        <f t="shared" si="130"/>
        <v>0</v>
      </c>
    </row>
    <row r="8244" spans="1:13" x14ac:dyDescent="0.25">
      <c r="A8244" s="4" t="s">
        <v>8677</v>
      </c>
      <c r="B8244" s="25"/>
      <c r="M8244" s="9">
        <f t="shared" si="130"/>
        <v>0</v>
      </c>
    </row>
    <row r="8245" spans="1:13" x14ac:dyDescent="0.25">
      <c r="A8245" s="4" t="s">
        <v>8678</v>
      </c>
      <c r="B8245" s="25"/>
      <c r="M8245" s="9">
        <f t="shared" si="130"/>
        <v>0</v>
      </c>
    </row>
    <row r="8246" spans="1:13" x14ac:dyDescent="0.25">
      <c r="A8246" s="4" t="s">
        <v>8679</v>
      </c>
      <c r="B8246" s="25"/>
      <c r="M8246" s="9">
        <f t="shared" si="130"/>
        <v>0</v>
      </c>
    </row>
    <row r="8247" spans="1:13" x14ac:dyDescent="0.25">
      <c r="A8247" s="4" t="s">
        <v>8680</v>
      </c>
      <c r="B8247" s="25"/>
      <c r="M8247" s="9">
        <f t="shared" si="130"/>
        <v>0</v>
      </c>
    </row>
    <row r="8248" spans="1:13" x14ac:dyDescent="0.25">
      <c r="A8248" s="4" t="s">
        <v>8681</v>
      </c>
      <c r="B8248" s="25"/>
      <c r="M8248" s="9">
        <f t="shared" si="130"/>
        <v>0</v>
      </c>
    </row>
    <row r="8249" spans="1:13" x14ac:dyDescent="0.25">
      <c r="A8249" s="4" t="s">
        <v>8682</v>
      </c>
      <c r="B8249" s="25"/>
      <c r="M8249" s="9">
        <f t="shared" si="130"/>
        <v>0</v>
      </c>
    </row>
    <row r="8250" spans="1:13" x14ac:dyDescent="0.25">
      <c r="A8250" s="4" t="s">
        <v>8683</v>
      </c>
      <c r="B8250" s="25"/>
      <c r="M8250" s="9">
        <f t="shared" si="130"/>
        <v>0</v>
      </c>
    </row>
    <row r="8251" spans="1:13" x14ac:dyDescent="0.25">
      <c r="A8251" s="4" t="s">
        <v>8684</v>
      </c>
      <c r="B8251" s="25"/>
      <c r="M8251" s="9">
        <f t="shared" si="130"/>
        <v>0</v>
      </c>
    </row>
    <row r="8252" spans="1:13" x14ac:dyDescent="0.25">
      <c r="A8252" s="4" t="s">
        <v>8685</v>
      </c>
      <c r="B8252" s="25"/>
      <c r="M8252" s="9">
        <f t="shared" si="130"/>
        <v>0</v>
      </c>
    </row>
    <row r="8253" spans="1:13" x14ac:dyDescent="0.25">
      <c r="A8253" s="4" t="s">
        <v>8686</v>
      </c>
      <c r="B8253" s="25"/>
      <c r="M8253" s="9">
        <f t="shared" si="130"/>
        <v>0</v>
      </c>
    </row>
    <row r="8254" spans="1:13" x14ac:dyDescent="0.25">
      <c r="A8254" s="4" t="s">
        <v>8687</v>
      </c>
      <c r="B8254" s="25"/>
      <c r="M8254" s="9">
        <f t="shared" si="130"/>
        <v>0</v>
      </c>
    </row>
    <row r="8255" spans="1:13" x14ac:dyDescent="0.25">
      <c r="A8255" s="4" t="s">
        <v>8688</v>
      </c>
      <c r="B8255" s="25"/>
      <c r="M8255" s="9">
        <f t="shared" si="130"/>
        <v>0</v>
      </c>
    </row>
    <row r="8256" spans="1:13" x14ac:dyDescent="0.25">
      <c r="A8256" s="4" t="s">
        <v>8689</v>
      </c>
      <c r="B8256" s="25"/>
      <c r="M8256" s="9">
        <f t="shared" si="130"/>
        <v>0</v>
      </c>
    </row>
    <row r="8257" spans="1:13" x14ac:dyDescent="0.25">
      <c r="A8257" s="4" t="s">
        <v>8690</v>
      </c>
      <c r="B8257" s="25"/>
      <c r="M8257" s="9">
        <f t="shared" si="130"/>
        <v>0</v>
      </c>
    </row>
    <row r="8258" spans="1:13" x14ac:dyDescent="0.25">
      <c r="A8258" s="4" t="s">
        <v>8691</v>
      </c>
      <c r="B8258" s="25"/>
      <c r="M8258" s="9">
        <f t="shared" si="130"/>
        <v>0</v>
      </c>
    </row>
    <row r="8259" spans="1:13" x14ac:dyDescent="0.25">
      <c r="A8259" s="4" t="s">
        <v>8692</v>
      </c>
      <c r="B8259" s="25"/>
      <c r="M8259" s="9">
        <f t="shared" si="130"/>
        <v>0</v>
      </c>
    </row>
    <row r="8260" spans="1:13" x14ac:dyDescent="0.25">
      <c r="A8260" s="4" t="s">
        <v>8693</v>
      </c>
      <c r="B8260" s="25"/>
      <c r="M8260" s="9">
        <f t="shared" si="130"/>
        <v>0</v>
      </c>
    </row>
    <row r="8261" spans="1:13" x14ac:dyDescent="0.25">
      <c r="A8261" s="4" t="s">
        <v>8694</v>
      </c>
      <c r="B8261" s="25"/>
      <c r="M8261" s="9">
        <f t="shared" si="130"/>
        <v>0</v>
      </c>
    </row>
    <row r="8262" spans="1:13" x14ac:dyDescent="0.25">
      <c r="A8262" s="4" t="s">
        <v>8695</v>
      </c>
      <c r="B8262" s="25"/>
      <c r="M8262" s="9">
        <f t="shared" si="130"/>
        <v>0</v>
      </c>
    </row>
    <row r="8263" spans="1:13" x14ac:dyDescent="0.25">
      <c r="A8263" s="4" t="s">
        <v>8696</v>
      </c>
      <c r="B8263" s="25"/>
      <c r="M8263" s="9">
        <f t="shared" si="130"/>
        <v>0</v>
      </c>
    </row>
    <row r="8264" spans="1:13" x14ac:dyDescent="0.25">
      <c r="A8264" s="4" t="s">
        <v>8697</v>
      </c>
      <c r="B8264" s="25"/>
      <c r="M8264" s="9">
        <f t="shared" si="130"/>
        <v>0</v>
      </c>
    </row>
    <row r="8265" spans="1:13" x14ac:dyDescent="0.25">
      <c r="A8265" s="4" t="s">
        <v>8698</v>
      </c>
      <c r="B8265" s="25"/>
      <c r="M8265" s="9">
        <f t="shared" si="130"/>
        <v>0</v>
      </c>
    </row>
    <row r="8266" spans="1:13" x14ac:dyDescent="0.25">
      <c r="A8266" s="4" t="s">
        <v>8699</v>
      </c>
      <c r="B8266" s="25"/>
      <c r="M8266" s="9">
        <f t="shared" si="130"/>
        <v>0</v>
      </c>
    </row>
    <row r="8267" spans="1:13" x14ac:dyDescent="0.25">
      <c r="A8267" s="4" t="s">
        <v>8700</v>
      </c>
      <c r="B8267" s="25"/>
      <c r="M8267" s="9">
        <f t="shared" si="130"/>
        <v>0</v>
      </c>
    </row>
    <row r="8268" spans="1:13" x14ac:dyDescent="0.25">
      <c r="A8268" s="4" t="s">
        <v>8701</v>
      </c>
      <c r="B8268" s="25"/>
      <c r="M8268" s="9">
        <f t="shared" si="130"/>
        <v>0</v>
      </c>
    </row>
    <row r="8269" spans="1:13" x14ac:dyDescent="0.25">
      <c r="A8269" s="4" t="s">
        <v>8702</v>
      </c>
      <c r="B8269" s="25"/>
      <c r="M8269" s="9">
        <f t="shared" si="130"/>
        <v>0</v>
      </c>
    </row>
    <row r="8270" spans="1:13" x14ac:dyDescent="0.25">
      <c r="A8270" s="4" t="s">
        <v>8703</v>
      </c>
      <c r="B8270" s="25"/>
      <c r="M8270" s="9">
        <f t="shared" si="130"/>
        <v>0</v>
      </c>
    </row>
    <row r="8271" spans="1:13" x14ac:dyDescent="0.25">
      <c r="A8271" s="4" t="s">
        <v>8704</v>
      </c>
      <c r="B8271" s="25"/>
      <c r="M8271" s="9">
        <f t="shared" si="130"/>
        <v>0</v>
      </c>
    </row>
    <row r="8272" spans="1:13" x14ac:dyDescent="0.25">
      <c r="A8272" s="4" t="s">
        <v>8705</v>
      </c>
      <c r="B8272" s="25"/>
      <c r="M8272" s="9">
        <f t="shared" si="130"/>
        <v>0</v>
      </c>
    </row>
    <row r="8273" spans="1:13" x14ac:dyDescent="0.25">
      <c r="A8273" s="4" t="s">
        <v>8706</v>
      </c>
      <c r="B8273" s="25"/>
      <c r="M8273" s="9">
        <f t="shared" si="130"/>
        <v>0</v>
      </c>
    </row>
    <row r="8274" spans="1:13" x14ac:dyDescent="0.25">
      <c r="A8274" s="4" t="s">
        <v>8707</v>
      </c>
      <c r="B8274" s="25"/>
      <c r="M8274" s="9">
        <f t="shared" si="130"/>
        <v>0</v>
      </c>
    </row>
    <row r="8275" spans="1:13" x14ac:dyDescent="0.25">
      <c r="A8275" s="4" t="s">
        <v>8708</v>
      </c>
      <c r="B8275" s="25"/>
      <c r="M8275" s="9">
        <f t="shared" si="130"/>
        <v>0</v>
      </c>
    </row>
    <row r="8276" spans="1:13" x14ac:dyDescent="0.25">
      <c r="A8276" s="4" t="s">
        <v>8709</v>
      </c>
      <c r="B8276" s="25"/>
      <c r="M8276" s="9">
        <f t="shared" si="130"/>
        <v>0</v>
      </c>
    </row>
    <row r="8277" spans="1:13" x14ac:dyDescent="0.25">
      <c r="A8277" s="4" t="s">
        <v>8710</v>
      </c>
      <c r="B8277" s="25"/>
      <c r="M8277" s="9">
        <f t="shared" ref="M8277:M8340" si="131">LEN(B8277)</f>
        <v>0</v>
      </c>
    </row>
    <row r="8278" spans="1:13" x14ac:dyDescent="0.25">
      <c r="A8278" s="4" t="s">
        <v>8711</v>
      </c>
      <c r="B8278" s="25"/>
      <c r="M8278" s="9">
        <f t="shared" si="131"/>
        <v>0</v>
      </c>
    </row>
    <row r="8279" spans="1:13" x14ac:dyDescent="0.25">
      <c r="A8279" s="4" t="s">
        <v>8712</v>
      </c>
      <c r="B8279" s="25"/>
      <c r="M8279" s="9">
        <f t="shared" si="131"/>
        <v>0</v>
      </c>
    </row>
    <row r="8280" spans="1:13" x14ac:dyDescent="0.25">
      <c r="A8280" s="4" t="s">
        <v>8713</v>
      </c>
      <c r="B8280" s="25"/>
      <c r="M8280" s="9">
        <f t="shared" si="131"/>
        <v>0</v>
      </c>
    </row>
    <row r="8281" spans="1:13" x14ac:dyDescent="0.25">
      <c r="A8281" s="4" t="s">
        <v>8714</v>
      </c>
      <c r="B8281" s="25"/>
      <c r="M8281" s="9">
        <f t="shared" si="131"/>
        <v>0</v>
      </c>
    </row>
    <row r="8282" spans="1:13" x14ac:dyDescent="0.25">
      <c r="A8282" s="4" t="s">
        <v>8715</v>
      </c>
      <c r="B8282" s="25"/>
      <c r="M8282" s="9">
        <f t="shared" si="131"/>
        <v>0</v>
      </c>
    </row>
    <row r="8283" spans="1:13" x14ac:dyDescent="0.25">
      <c r="A8283" s="4" t="s">
        <v>8716</v>
      </c>
      <c r="B8283" s="25"/>
      <c r="M8283" s="9">
        <f t="shared" si="131"/>
        <v>0</v>
      </c>
    </row>
    <row r="8284" spans="1:13" x14ac:dyDescent="0.25">
      <c r="A8284" s="4" t="s">
        <v>8717</v>
      </c>
      <c r="B8284" s="25"/>
      <c r="M8284" s="9">
        <f t="shared" si="131"/>
        <v>0</v>
      </c>
    </row>
    <row r="8285" spans="1:13" x14ac:dyDescent="0.25">
      <c r="A8285" s="4" t="s">
        <v>8718</v>
      </c>
      <c r="B8285" s="25"/>
      <c r="M8285" s="9">
        <f t="shared" si="131"/>
        <v>0</v>
      </c>
    </row>
    <row r="8286" spans="1:13" x14ac:dyDescent="0.25">
      <c r="A8286" s="4" t="s">
        <v>8719</v>
      </c>
      <c r="B8286" s="25"/>
      <c r="M8286" s="9">
        <f t="shared" si="131"/>
        <v>0</v>
      </c>
    </row>
    <row r="8287" spans="1:13" x14ac:dyDescent="0.25">
      <c r="A8287" s="4" t="s">
        <v>8720</v>
      </c>
      <c r="B8287" s="25"/>
      <c r="M8287" s="9">
        <f t="shared" si="131"/>
        <v>0</v>
      </c>
    </row>
    <row r="8288" spans="1:13" x14ac:dyDescent="0.25">
      <c r="A8288" s="4" t="s">
        <v>8721</v>
      </c>
      <c r="B8288" s="25"/>
      <c r="M8288" s="9">
        <f t="shared" si="131"/>
        <v>0</v>
      </c>
    </row>
    <row r="8289" spans="1:13" x14ac:dyDescent="0.25">
      <c r="A8289" s="4" t="s">
        <v>8722</v>
      </c>
      <c r="B8289" s="25"/>
      <c r="M8289" s="9">
        <f t="shared" si="131"/>
        <v>0</v>
      </c>
    </row>
    <row r="8290" spans="1:13" x14ac:dyDescent="0.25">
      <c r="A8290" s="4" t="s">
        <v>8723</v>
      </c>
      <c r="B8290" s="25"/>
      <c r="M8290" s="9">
        <f t="shared" si="131"/>
        <v>0</v>
      </c>
    </row>
    <row r="8291" spans="1:13" x14ac:dyDescent="0.25">
      <c r="A8291" s="4" t="s">
        <v>8724</v>
      </c>
      <c r="B8291" s="25"/>
      <c r="M8291" s="9">
        <f t="shared" si="131"/>
        <v>0</v>
      </c>
    </row>
    <row r="8292" spans="1:13" x14ac:dyDescent="0.25">
      <c r="A8292" s="4" t="s">
        <v>8725</v>
      </c>
      <c r="B8292" s="25"/>
      <c r="M8292" s="9">
        <f t="shared" si="131"/>
        <v>0</v>
      </c>
    </row>
    <row r="8293" spans="1:13" x14ac:dyDescent="0.25">
      <c r="A8293" s="4" t="s">
        <v>8726</v>
      </c>
      <c r="B8293" s="25"/>
      <c r="M8293" s="9">
        <f t="shared" si="131"/>
        <v>0</v>
      </c>
    </row>
    <row r="8294" spans="1:13" x14ac:dyDescent="0.25">
      <c r="A8294" s="4" t="s">
        <v>8727</v>
      </c>
      <c r="B8294" s="25"/>
      <c r="M8294" s="9">
        <f t="shared" si="131"/>
        <v>0</v>
      </c>
    </row>
    <row r="8295" spans="1:13" x14ac:dyDescent="0.25">
      <c r="A8295" s="4" t="s">
        <v>8728</v>
      </c>
      <c r="B8295" s="25"/>
      <c r="M8295" s="9">
        <f t="shared" si="131"/>
        <v>0</v>
      </c>
    </row>
    <row r="8296" spans="1:13" x14ac:dyDescent="0.25">
      <c r="A8296" s="4" t="s">
        <v>8729</v>
      </c>
      <c r="B8296" s="25"/>
      <c r="M8296" s="9">
        <f t="shared" si="131"/>
        <v>0</v>
      </c>
    </row>
    <row r="8297" spans="1:13" x14ac:dyDescent="0.25">
      <c r="A8297" s="4" t="s">
        <v>8730</v>
      </c>
      <c r="B8297" s="25"/>
      <c r="M8297" s="9">
        <f t="shared" si="131"/>
        <v>0</v>
      </c>
    </row>
    <row r="8298" spans="1:13" x14ac:dyDescent="0.25">
      <c r="A8298" s="4" t="s">
        <v>8731</v>
      </c>
      <c r="B8298" s="25"/>
      <c r="M8298" s="9">
        <f t="shared" si="131"/>
        <v>0</v>
      </c>
    </row>
    <row r="8299" spans="1:13" x14ac:dyDescent="0.25">
      <c r="A8299" s="4" t="s">
        <v>8732</v>
      </c>
      <c r="B8299" s="25"/>
      <c r="M8299" s="9">
        <f t="shared" si="131"/>
        <v>0</v>
      </c>
    </row>
    <row r="8300" spans="1:13" x14ac:dyDescent="0.25">
      <c r="A8300" s="4" t="s">
        <v>8733</v>
      </c>
      <c r="B8300" s="25"/>
      <c r="M8300" s="9">
        <f t="shared" si="131"/>
        <v>0</v>
      </c>
    </row>
    <row r="8301" spans="1:13" x14ac:dyDescent="0.25">
      <c r="A8301" s="4" t="s">
        <v>8734</v>
      </c>
      <c r="B8301" s="25"/>
      <c r="M8301" s="9">
        <f t="shared" si="131"/>
        <v>0</v>
      </c>
    </row>
    <row r="8302" spans="1:13" x14ac:dyDescent="0.25">
      <c r="A8302" s="4" t="s">
        <v>8735</v>
      </c>
      <c r="B8302" s="25"/>
      <c r="M8302" s="9">
        <f t="shared" si="131"/>
        <v>0</v>
      </c>
    </row>
    <row r="8303" spans="1:13" x14ac:dyDescent="0.25">
      <c r="A8303" s="4" t="s">
        <v>8736</v>
      </c>
      <c r="B8303" s="25"/>
      <c r="M8303" s="9">
        <f t="shared" si="131"/>
        <v>0</v>
      </c>
    </row>
    <row r="8304" spans="1:13" x14ac:dyDescent="0.25">
      <c r="A8304" s="4" t="s">
        <v>8737</v>
      </c>
      <c r="B8304" s="25"/>
      <c r="M8304" s="9">
        <f t="shared" si="131"/>
        <v>0</v>
      </c>
    </row>
    <row r="8305" spans="1:13" x14ac:dyDescent="0.25">
      <c r="A8305" s="4" t="s">
        <v>8738</v>
      </c>
      <c r="B8305" s="25"/>
      <c r="M8305" s="9">
        <f t="shared" si="131"/>
        <v>0</v>
      </c>
    </row>
    <row r="8306" spans="1:13" x14ac:dyDescent="0.25">
      <c r="A8306" s="4" t="s">
        <v>8739</v>
      </c>
      <c r="B8306" s="25"/>
      <c r="M8306" s="9">
        <f t="shared" si="131"/>
        <v>0</v>
      </c>
    </row>
    <row r="8307" spans="1:13" x14ac:dyDescent="0.25">
      <c r="A8307" s="4" t="s">
        <v>8740</v>
      </c>
      <c r="B8307" s="25"/>
      <c r="M8307" s="9">
        <f t="shared" si="131"/>
        <v>0</v>
      </c>
    </row>
    <row r="8308" spans="1:13" x14ac:dyDescent="0.25">
      <c r="A8308" s="4" t="s">
        <v>8741</v>
      </c>
      <c r="B8308" s="25"/>
      <c r="M8308" s="9">
        <f t="shared" si="131"/>
        <v>0</v>
      </c>
    </row>
    <row r="8309" spans="1:13" x14ac:dyDescent="0.25">
      <c r="A8309" s="4" t="s">
        <v>8742</v>
      </c>
      <c r="B8309" s="25"/>
      <c r="M8309" s="9">
        <f t="shared" si="131"/>
        <v>0</v>
      </c>
    </row>
    <row r="8310" spans="1:13" x14ac:dyDescent="0.25">
      <c r="A8310" s="4" t="s">
        <v>8743</v>
      </c>
      <c r="B8310" s="25"/>
      <c r="M8310" s="9">
        <f t="shared" si="131"/>
        <v>0</v>
      </c>
    </row>
    <row r="8311" spans="1:13" x14ac:dyDescent="0.25">
      <c r="A8311" s="4" t="s">
        <v>8744</v>
      </c>
      <c r="B8311" s="25"/>
      <c r="M8311" s="9">
        <f t="shared" si="131"/>
        <v>0</v>
      </c>
    </row>
    <row r="8312" spans="1:13" x14ac:dyDescent="0.25">
      <c r="A8312" s="4" t="s">
        <v>8745</v>
      </c>
      <c r="B8312" s="25"/>
      <c r="M8312" s="9">
        <f t="shared" si="131"/>
        <v>0</v>
      </c>
    </row>
    <row r="8313" spans="1:13" x14ac:dyDescent="0.25">
      <c r="A8313" s="4" t="s">
        <v>8746</v>
      </c>
      <c r="B8313" s="25"/>
      <c r="M8313" s="9">
        <f t="shared" si="131"/>
        <v>0</v>
      </c>
    </row>
    <row r="8314" spans="1:13" x14ac:dyDescent="0.25">
      <c r="A8314" s="4" t="s">
        <v>8747</v>
      </c>
      <c r="B8314" s="25"/>
      <c r="M8314" s="9">
        <f t="shared" si="131"/>
        <v>0</v>
      </c>
    </row>
    <row r="8315" spans="1:13" x14ac:dyDescent="0.25">
      <c r="A8315" s="4" t="s">
        <v>8748</v>
      </c>
      <c r="B8315" s="25"/>
      <c r="M8315" s="9">
        <f t="shared" si="131"/>
        <v>0</v>
      </c>
    </row>
    <row r="8316" spans="1:13" x14ac:dyDescent="0.25">
      <c r="A8316" s="4" t="s">
        <v>8749</v>
      </c>
      <c r="B8316" s="25"/>
      <c r="M8316" s="9">
        <f t="shared" si="131"/>
        <v>0</v>
      </c>
    </row>
    <row r="8317" spans="1:13" x14ac:dyDescent="0.25">
      <c r="A8317" s="4" t="s">
        <v>8750</v>
      </c>
      <c r="B8317" s="25"/>
      <c r="M8317" s="9">
        <f t="shared" si="131"/>
        <v>0</v>
      </c>
    </row>
    <row r="8318" spans="1:13" x14ac:dyDescent="0.25">
      <c r="A8318" s="4" t="s">
        <v>8751</v>
      </c>
      <c r="B8318" s="25"/>
      <c r="M8318" s="9">
        <f t="shared" si="131"/>
        <v>0</v>
      </c>
    </row>
    <row r="8319" spans="1:13" x14ac:dyDescent="0.25">
      <c r="A8319" s="4" t="s">
        <v>8752</v>
      </c>
      <c r="B8319" s="25"/>
      <c r="M8319" s="9">
        <f t="shared" si="131"/>
        <v>0</v>
      </c>
    </row>
    <row r="8320" spans="1:13" x14ac:dyDescent="0.25">
      <c r="A8320" s="4" t="s">
        <v>8753</v>
      </c>
      <c r="B8320" s="25"/>
      <c r="M8320" s="9">
        <f t="shared" si="131"/>
        <v>0</v>
      </c>
    </row>
    <row r="8321" spans="1:13" x14ac:dyDescent="0.25">
      <c r="A8321" s="4" t="s">
        <v>8754</v>
      </c>
      <c r="B8321" s="25"/>
      <c r="M8321" s="9">
        <f t="shared" si="131"/>
        <v>0</v>
      </c>
    </row>
    <row r="8322" spans="1:13" x14ac:dyDescent="0.25">
      <c r="A8322" s="4" t="s">
        <v>8755</v>
      </c>
      <c r="B8322" s="25"/>
      <c r="M8322" s="9">
        <f t="shared" si="131"/>
        <v>0</v>
      </c>
    </row>
    <row r="8323" spans="1:13" x14ac:dyDescent="0.25">
      <c r="A8323" s="4" t="s">
        <v>8756</v>
      </c>
      <c r="B8323" s="25"/>
      <c r="M8323" s="9">
        <f t="shared" si="131"/>
        <v>0</v>
      </c>
    </row>
    <row r="8324" spans="1:13" x14ac:dyDescent="0.25">
      <c r="A8324" s="4" t="s">
        <v>8757</v>
      </c>
      <c r="B8324" s="25"/>
      <c r="M8324" s="9">
        <f t="shared" si="131"/>
        <v>0</v>
      </c>
    </row>
    <row r="8325" spans="1:13" x14ac:dyDescent="0.25">
      <c r="A8325" s="4" t="s">
        <v>8758</v>
      </c>
      <c r="B8325" s="25"/>
      <c r="M8325" s="9">
        <f t="shared" si="131"/>
        <v>0</v>
      </c>
    </row>
    <row r="8326" spans="1:13" x14ac:dyDescent="0.25">
      <c r="A8326" s="4" t="s">
        <v>8759</v>
      </c>
      <c r="B8326" s="25"/>
      <c r="M8326" s="9">
        <f t="shared" si="131"/>
        <v>0</v>
      </c>
    </row>
    <row r="8327" spans="1:13" x14ac:dyDescent="0.25">
      <c r="A8327" s="4" t="s">
        <v>8760</v>
      </c>
      <c r="B8327" s="25"/>
      <c r="M8327" s="9">
        <f t="shared" si="131"/>
        <v>0</v>
      </c>
    </row>
    <row r="8328" spans="1:13" x14ac:dyDescent="0.25">
      <c r="A8328" s="4" t="s">
        <v>8761</v>
      </c>
      <c r="B8328" s="25"/>
      <c r="M8328" s="9">
        <f t="shared" si="131"/>
        <v>0</v>
      </c>
    </row>
    <row r="8329" spans="1:13" x14ac:dyDescent="0.25">
      <c r="A8329" s="4" t="s">
        <v>8762</v>
      </c>
      <c r="B8329" s="25"/>
      <c r="M8329" s="9">
        <f t="shared" si="131"/>
        <v>0</v>
      </c>
    </row>
    <row r="8330" spans="1:13" x14ac:dyDescent="0.25">
      <c r="A8330" s="4" t="s">
        <v>8763</v>
      </c>
      <c r="B8330" s="25"/>
      <c r="M8330" s="9">
        <f t="shared" si="131"/>
        <v>0</v>
      </c>
    </row>
    <row r="8331" spans="1:13" x14ac:dyDescent="0.25">
      <c r="A8331" s="4" t="s">
        <v>8764</v>
      </c>
      <c r="B8331" s="25"/>
      <c r="M8331" s="9">
        <f t="shared" si="131"/>
        <v>0</v>
      </c>
    </row>
    <row r="8332" spans="1:13" x14ac:dyDescent="0.25">
      <c r="A8332" s="4" t="s">
        <v>8765</v>
      </c>
      <c r="B8332" s="25"/>
      <c r="M8332" s="9">
        <f t="shared" si="131"/>
        <v>0</v>
      </c>
    </row>
    <row r="8333" spans="1:13" x14ac:dyDescent="0.25">
      <c r="A8333" s="4" t="s">
        <v>8766</v>
      </c>
      <c r="B8333" s="25"/>
      <c r="M8333" s="9">
        <f t="shared" si="131"/>
        <v>0</v>
      </c>
    </row>
    <row r="8334" spans="1:13" x14ac:dyDescent="0.25">
      <c r="A8334" s="4" t="s">
        <v>8767</v>
      </c>
      <c r="B8334" s="25"/>
      <c r="M8334" s="9">
        <f t="shared" si="131"/>
        <v>0</v>
      </c>
    </row>
    <row r="8335" spans="1:13" x14ac:dyDescent="0.25">
      <c r="A8335" s="4" t="s">
        <v>8768</v>
      </c>
      <c r="B8335" s="25"/>
      <c r="M8335" s="9">
        <f t="shared" si="131"/>
        <v>0</v>
      </c>
    </row>
    <row r="8336" spans="1:13" x14ac:dyDescent="0.25">
      <c r="A8336" s="4" t="s">
        <v>8769</v>
      </c>
      <c r="B8336" s="25"/>
      <c r="M8336" s="9">
        <f t="shared" si="131"/>
        <v>0</v>
      </c>
    </row>
    <row r="8337" spans="1:13" x14ac:dyDescent="0.25">
      <c r="A8337" s="4" t="s">
        <v>8770</v>
      </c>
      <c r="B8337" s="25"/>
      <c r="M8337" s="9">
        <f t="shared" si="131"/>
        <v>0</v>
      </c>
    </row>
    <row r="8338" spans="1:13" x14ac:dyDescent="0.25">
      <c r="A8338" s="4" t="s">
        <v>8771</v>
      </c>
      <c r="B8338" s="25"/>
      <c r="M8338" s="9">
        <f t="shared" si="131"/>
        <v>0</v>
      </c>
    </row>
    <row r="8339" spans="1:13" x14ac:dyDescent="0.25">
      <c r="A8339" s="4" t="s">
        <v>8772</v>
      </c>
      <c r="B8339" s="25"/>
      <c r="M8339" s="9">
        <f t="shared" si="131"/>
        <v>0</v>
      </c>
    </row>
    <row r="8340" spans="1:13" x14ac:dyDescent="0.25">
      <c r="A8340" s="4" t="s">
        <v>8773</v>
      </c>
      <c r="B8340" s="25"/>
      <c r="M8340" s="9">
        <f t="shared" si="131"/>
        <v>0</v>
      </c>
    </row>
    <row r="8341" spans="1:13" x14ac:dyDescent="0.25">
      <c r="A8341" s="4" t="s">
        <v>8774</v>
      </c>
      <c r="B8341" s="25"/>
      <c r="M8341" s="9">
        <f t="shared" ref="M8341:M8404" si="132">LEN(B8341)</f>
        <v>0</v>
      </c>
    </row>
    <row r="8342" spans="1:13" x14ac:dyDescent="0.25">
      <c r="A8342" s="4" t="s">
        <v>8775</v>
      </c>
      <c r="B8342" s="25"/>
      <c r="M8342" s="9">
        <f t="shared" si="132"/>
        <v>0</v>
      </c>
    </row>
    <row r="8343" spans="1:13" x14ac:dyDescent="0.25">
      <c r="A8343" s="4" t="s">
        <v>8776</v>
      </c>
      <c r="B8343" s="25"/>
      <c r="M8343" s="9">
        <f t="shared" si="132"/>
        <v>0</v>
      </c>
    </row>
    <row r="8344" spans="1:13" x14ac:dyDescent="0.25">
      <c r="A8344" s="4" t="s">
        <v>8777</v>
      </c>
      <c r="B8344" s="25"/>
      <c r="M8344" s="9">
        <f t="shared" si="132"/>
        <v>0</v>
      </c>
    </row>
    <row r="8345" spans="1:13" x14ac:dyDescent="0.25">
      <c r="A8345" s="4" t="s">
        <v>8778</v>
      </c>
      <c r="B8345" s="25"/>
      <c r="M8345" s="9">
        <f t="shared" si="132"/>
        <v>0</v>
      </c>
    </row>
    <row r="8346" spans="1:13" x14ac:dyDescent="0.25">
      <c r="A8346" s="4" t="s">
        <v>8779</v>
      </c>
      <c r="B8346" s="25"/>
      <c r="M8346" s="9">
        <f t="shared" si="132"/>
        <v>0</v>
      </c>
    </row>
    <row r="8347" spans="1:13" x14ac:dyDescent="0.25">
      <c r="A8347" s="4" t="s">
        <v>8780</v>
      </c>
      <c r="B8347" s="25"/>
      <c r="M8347" s="9">
        <f t="shared" si="132"/>
        <v>0</v>
      </c>
    </row>
    <row r="8348" spans="1:13" x14ac:dyDescent="0.25">
      <c r="A8348" s="4" t="s">
        <v>8781</v>
      </c>
      <c r="B8348" s="25"/>
      <c r="M8348" s="9">
        <f t="shared" si="132"/>
        <v>0</v>
      </c>
    </row>
    <row r="8349" spans="1:13" x14ac:dyDescent="0.25">
      <c r="A8349" s="4" t="s">
        <v>8782</v>
      </c>
      <c r="B8349" s="25"/>
      <c r="M8349" s="9">
        <f t="shared" si="132"/>
        <v>0</v>
      </c>
    </row>
    <row r="8350" spans="1:13" x14ac:dyDescent="0.25">
      <c r="A8350" s="4" t="s">
        <v>8783</v>
      </c>
      <c r="B8350" s="25"/>
      <c r="M8350" s="9">
        <f t="shared" si="132"/>
        <v>0</v>
      </c>
    </row>
    <row r="8351" spans="1:13" x14ac:dyDescent="0.25">
      <c r="A8351" s="4" t="s">
        <v>8784</v>
      </c>
      <c r="B8351" s="25"/>
      <c r="M8351" s="9">
        <f t="shared" si="132"/>
        <v>0</v>
      </c>
    </row>
    <row r="8352" spans="1:13" x14ac:dyDescent="0.25">
      <c r="A8352" s="4" t="s">
        <v>8785</v>
      </c>
      <c r="B8352" s="25"/>
      <c r="M8352" s="9">
        <f t="shared" si="132"/>
        <v>0</v>
      </c>
    </row>
    <row r="8353" spans="1:13" x14ac:dyDescent="0.25">
      <c r="A8353" s="4" t="s">
        <v>8786</v>
      </c>
      <c r="B8353" s="25"/>
      <c r="M8353" s="9">
        <f t="shared" si="132"/>
        <v>0</v>
      </c>
    </row>
    <row r="8354" spans="1:13" x14ac:dyDescent="0.25">
      <c r="A8354" s="4" t="s">
        <v>8787</v>
      </c>
      <c r="B8354" s="25"/>
      <c r="M8354" s="9">
        <f t="shared" si="132"/>
        <v>0</v>
      </c>
    </row>
    <row r="8355" spans="1:13" x14ac:dyDescent="0.25">
      <c r="A8355" s="4" t="s">
        <v>8788</v>
      </c>
      <c r="B8355" s="25"/>
      <c r="M8355" s="9">
        <f t="shared" si="132"/>
        <v>0</v>
      </c>
    </row>
    <row r="8356" spans="1:13" x14ac:dyDescent="0.25">
      <c r="A8356" s="4" t="s">
        <v>8789</v>
      </c>
      <c r="B8356" s="25"/>
      <c r="M8356" s="9">
        <f t="shared" si="132"/>
        <v>0</v>
      </c>
    </row>
    <row r="8357" spans="1:13" x14ac:dyDescent="0.25">
      <c r="A8357" s="4" t="s">
        <v>8790</v>
      </c>
      <c r="B8357" s="25"/>
      <c r="M8357" s="9">
        <f t="shared" si="132"/>
        <v>0</v>
      </c>
    </row>
    <row r="8358" spans="1:13" x14ac:dyDescent="0.25">
      <c r="A8358" s="4" t="s">
        <v>8791</v>
      </c>
      <c r="B8358" s="25"/>
      <c r="M8358" s="9">
        <f t="shared" si="132"/>
        <v>0</v>
      </c>
    </row>
    <row r="8359" spans="1:13" x14ac:dyDescent="0.25">
      <c r="A8359" s="4" t="s">
        <v>8792</v>
      </c>
      <c r="B8359" s="25"/>
      <c r="M8359" s="9">
        <f t="shared" si="132"/>
        <v>0</v>
      </c>
    </row>
    <row r="8360" spans="1:13" x14ac:dyDescent="0.25">
      <c r="A8360" s="4" t="s">
        <v>8793</v>
      </c>
      <c r="B8360" s="25"/>
      <c r="M8360" s="9">
        <f t="shared" si="132"/>
        <v>0</v>
      </c>
    </row>
    <row r="8361" spans="1:13" x14ac:dyDescent="0.25">
      <c r="A8361" s="4" t="s">
        <v>8794</v>
      </c>
      <c r="B8361" s="25"/>
      <c r="M8361" s="9">
        <f t="shared" si="132"/>
        <v>0</v>
      </c>
    </row>
    <row r="8362" spans="1:13" x14ac:dyDescent="0.25">
      <c r="A8362" s="4" t="s">
        <v>8795</v>
      </c>
      <c r="B8362" s="25"/>
      <c r="M8362" s="9">
        <f t="shared" si="132"/>
        <v>0</v>
      </c>
    </row>
    <row r="8363" spans="1:13" x14ac:dyDescent="0.25">
      <c r="A8363" s="4" t="s">
        <v>8796</v>
      </c>
      <c r="B8363" s="25"/>
      <c r="M8363" s="9">
        <f t="shared" si="132"/>
        <v>0</v>
      </c>
    </row>
    <row r="8364" spans="1:13" x14ac:dyDescent="0.25">
      <c r="A8364" s="4" t="s">
        <v>8797</v>
      </c>
      <c r="B8364" s="25"/>
      <c r="M8364" s="9">
        <f t="shared" si="132"/>
        <v>0</v>
      </c>
    </row>
    <row r="8365" spans="1:13" x14ac:dyDescent="0.25">
      <c r="A8365" s="4" t="s">
        <v>8798</v>
      </c>
      <c r="B8365" s="25"/>
      <c r="M8365" s="9">
        <f t="shared" si="132"/>
        <v>0</v>
      </c>
    </row>
    <row r="8366" spans="1:13" x14ac:dyDescent="0.25">
      <c r="A8366" s="4" t="s">
        <v>8799</v>
      </c>
      <c r="B8366" s="25"/>
      <c r="M8366" s="9">
        <f t="shared" si="132"/>
        <v>0</v>
      </c>
    </row>
    <row r="8367" spans="1:13" x14ac:dyDescent="0.25">
      <c r="A8367" s="4" t="s">
        <v>8800</v>
      </c>
      <c r="B8367" s="25"/>
      <c r="M8367" s="9">
        <f t="shared" si="132"/>
        <v>0</v>
      </c>
    </row>
    <row r="8368" spans="1:13" x14ac:dyDescent="0.25">
      <c r="A8368" s="4" t="s">
        <v>8801</v>
      </c>
      <c r="B8368" s="25"/>
      <c r="M8368" s="9">
        <f t="shared" si="132"/>
        <v>0</v>
      </c>
    </row>
    <row r="8369" spans="1:13" x14ac:dyDescent="0.25">
      <c r="A8369" s="4" t="s">
        <v>8802</v>
      </c>
      <c r="B8369" s="25"/>
      <c r="M8369" s="9">
        <f t="shared" si="132"/>
        <v>0</v>
      </c>
    </row>
    <row r="8370" spans="1:13" x14ac:dyDescent="0.25">
      <c r="A8370" s="4" t="s">
        <v>8803</v>
      </c>
      <c r="B8370" s="25"/>
      <c r="M8370" s="9">
        <f t="shared" si="132"/>
        <v>0</v>
      </c>
    </row>
    <row r="8371" spans="1:13" x14ac:dyDescent="0.25">
      <c r="A8371" s="4" t="s">
        <v>8804</v>
      </c>
      <c r="B8371" s="25"/>
      <c r="M8371" s="9">
        <f t="shared" si="132"/>
        <v>0</v>
      </c>
    </row>
    <row r="8372" spans="1:13" x14ac:dyDescent="0.25">
      <c r="A8372" s="4" t="s">
        <v>8805</v>
      </c>
      <c r="B8372" s="25"/>
      <c r="M8372" s="9">
        <f t="shared" si="132"/>
        <v>0</v>
      </c>
    </row>
    <row r="8373" spans="1:13" x14ac:dyDescent="0.25">
      <c r="A8373" s="4" t="s">
        <v>8806</v>
      </c>
      <c r="B8373" s="25"/>
      <c r="M8373" s="9">
        <f t="shared" si="132"/>
        <v>0</v>
      </c>
    </row>
    <row r="8374" spans="1:13" x14ac:dyDescent="0.25">
      <c r="A8374" s="4" t="s">
        <v>8807</v>
      </c>
      <c r="B8374" s="25"/>
      <c r="M8374" s="9">
        <f t="shared" si="132"/>
        <v>0</v>
      </c>
    </row>
    <row r="8375" spans="1:13" x14ac:dyDescent="0.25">
      <c r="A8375" s="4" t="s">
        <v>8808</v>
      </c>
      <c r="B8375" s="25"/>
      <c r="M8375" s="9">
        <f t="shared" si="132"/>
        <v>0</v>
      </c>
    </row>
    <row r="8376" spans="1:13" x14ac:dyDescent="0.25">
      <c r="A8376" s="4" t="s">
        <v>8809</v>
      </c>
      <c r="B8376" s="25"/>
      <c r="M8376" s="9">
        <f t="shared" si="132"/>
        <v>0</v>
      </c>
    </row>
    <row r="8377" spans="1:13" x14ac:dyDescent="0.25">
      <c r="A8377" s="4" t="s">
        <v>8810</v>
      </c>
      <c r="B8377" s="25"/>
      <c r="M8377" s="9">
        <f t="shared" si="132"/>
        <v>0</v>
      </c>
    </row>
    <row r="8378" spans="1:13" x14ac:dyDescent="0.25">
      <c r="A8378" s="4" t="s">
        <v>8811</v>
      </c>
      <c r="B8378" s="25"/>
      <c r="M8378" s="9">
        <f t="shared" si="132"/>
        <v>0</v>
      </c>
    </row>
    <row r="8379" spans="1:13" x14ac:dyDescent="0.25">
      <c r="A8379" s="4" t="s">
        <v>8812</v>
      </c>
      <c r="B8379" s="25"/>
      <c r="M8379" s="9">
        <f t="shared" si="132"/>
        <v>0</v>
      </c>
    </row>
    <row r="8380" spans="1:13" x14ac:dyDescent="0.25">
      <c r="A8380" s="4" t="s">
        <v>8813</v>
      </c>
      <c r="B8380" s="25"/>
      <c r="M8380" s="9">
        <f t="shared" si="132"/>
        <v>0</v>
      </c>
    </row>
    <row r="8381" spans="1:13" x14ac:dyDescent="0.25">
      <c r="A8381" s="4" t="s">
        <v>8814</v>
      </c>
      <c r="B8381" s="25"/>
      <c r="M8381" s="9">
        <f t="shared" si="132"/>
        <v>0</v>
      </c>
    </row>
    <row r="8382" spans="1:13" x14ac:dyDescent="0.25">
      <c r="A8382" s="4" t="s">
        <v>8815</v>
      </c>
      <c r="B8382" s="25"/>
      <c r="M8382" s="9">
        <f t="shared" si="132"/>
        <v>0</v>
      </c>
    </row>
    <row r="8383" spans="1:13" x14ac:dyDescent="0.25">
      <c r="A8383" s="4" t="s">
        <v>8816</v>
      </c>
      <c r="B8383" s="25"/>
      <c r="M8383" s="9">
        <f t="shared" si="132"/>
        <v>0</v>
      </c>
    </row>
    <row r="8384" spans="1:13" x14ac:dyDescent="0.25">
      <c r="A8384" s="4" t="s">
        <v>8817</v>
      </c>
      <c r="B8384" s="25"/>
      <c r="M8384" s="9">
        <f t="shared" si="132"/>
        <v>0</v>
      </c>
    </row>
    <row r="8385" spans="1:13" x14ac:dyDescent="0.25">
      <c r="A8385" s="4" t="s">
        <v>8818</v>
      </c>
      <c r="B8385" s="25"/>
      <c r="M8385" s="9">
        <f t="shared" si="132"/>
        <v>0</v>
      </c>
    </row>
    <row r="8386" spans="1:13" x14ac:dyDescent="0.25">
      <c r="A8386" s="4" t="s">
        <v>8819</v>
      </c>
      <c r="B8386" s="25"/>
      <c r="M8386" s="9">
        <f t="shared" si="132"/>
        <v>0</v>
      </c>
    </row>
    <row r="8387" spans="1:13" x14ac:dyDescent="0.25">
      <c r="A8387" s="4" t="s">
        <v>8820</v>
      </c>
      <c r="B8387" s="25"/>
      <c r="M8387" s="9">
        <f t="shared" si="132"/>
        <v>0</v>
      </c>
    </row>
    <row r="8388" spans="1:13" x14ac:dyDescent="0.25">
      <c r="A8388" s="4" t="s">
        <v>8821</v>
      </c>
      <c r="B8388" s="25"/>
      <c r="M8388" s="9">
        <f t="shared" si="132"/>
        <v>0</v>
      </c>
    </row>
    <row r="8389" spans="1:13" x14ac:dyDescent="0.25">
      <c r="A8389" s="4" t="s">
        <v>8822</v>
      </c>
      <c r="B8389" s="25"/>
      <c r="M8389" s="9">
        <f t="shared" si="132"/>
        <v>0</v>
      </c>
    </row>
    <row r="8390" spans="1:13" x14ac:dyDescent="0.25">
      <c r="A8390" s="4" t="s">
        <v>8823</v>
      </c>
      <c r="B8390" s="25"/>
      <c r="M8390" s="9">
        <f t="shared" si="132"/>
        <v>0</v>
      </c>
    </row>
    <row r="8391" spans="1:13" x14ac:dyDescent="0.25">
      <c r="A8391" s="4" t="s">
        <v>8824</v>
      </c>
      <c r="B8391" s="25"/>
      <c r="M8391" s="9">
        <f t="shared" si="132"/>
        <v>0</v>
      </c>
    </row>
    <row r="8392" spans="1:13" x14ac:dyDescent="0.25">
      <c r="A8392" s="4" t="s">
        <v>8825</v>
      </c>
      <c r="B8392" s="25"/>
      <c r="M8392" s="9">
        <f t="shared" si="132"/>
        <v>0</v>
      </c>
    </row>
    <row r="8393" spans="1:13" x14ac:dyDescent="0.25">
      <c r="A8393" s="4" t="s">
        <v>8826</v>
      </c>
      <c r="B8393" s="25"/>
      <c r="M8393" s="9">
        <f t="shared" si="132"/>
        <v>0</v>
      </c>
    </row>
    <row r="8394" spans="1:13" x14ac:dyDescent="0.25">
      <c r="A8394" s="4" t="s">
        <v>8827</v>
      </c>
      <c r="B8394" s="25"/>
      <c r="M8394" s="9">
        <f t="shared" si="132"/>
        <v>0</v>
      </c>
    </row>
    <row r="8395" spans="1:13" x14ac:dyDescent="0.25">
      <c r="A8395" s="4" t="s">
        <v>8828</v>
      </c>
      <c r="B8395" s="25"/>
      <c r="M8395" s="9">
        <f t="shared" si="132"/>
        <v>0</v>
      </c>
    </row>
    <row r="8396" spans="1:13" x14ac:dyDescent="0.25">
      <c r="A8396" s="4" t="s">
        <v>8829</v>
      </c>
      <c r="B8396" s="25"/>
      <c r="M8396" s="9">
        <f t="shared" si="132"/>
        <v>0</v>
      </c>
    </row>
    <row r="8397" spans="1:13" x14ac:dyDescent="0.25">
      <c r="A8397" s="4" t="s">
        <v>8830</v>
      </c>
      <c r="B8397" s="25"/>
      <c r="M8397" s="9">
        <f t="shared" si="132"/>
        <v>0</v>
      </c>
    </row>
    <row r="8398" spans="1:13" x14ac:dyDescent="0.25">
      <c r="A8398" s="4" t="s">
        <v>8831</v>
      </c>
      <c r="B8398" s="25"/>
      <c r="M8398" s="9">
        <f t="shared" si="132"/>
        <v>0</v>
      </c>
    </row>
    <row r="8399" spans="1:13" x14ac:dyDescent="0.25">
      <c r="A8399" s="4" t="s">
        <v>8832</v>
      </c>
      <c r="B8399" s="25"/>
      <c r="M8399" s="9">
        <f t="shared" si="132"/>
        <v>0</v>
      </c>
    </row>
    <row r="8400" spans="1:13" x14ac:dyDescent="0.25">
      <c r="A8400" s="4" t="s">
        <v>8833</v>
      </c>
      <c r="B8400" s="25"/>
      <c r="M8400" s="9">
        <f t="shared" si="132"/>
        <v>0</v>
      </c>
    </row>
    <row r="8401" spans="1:13" x14ac:dyDescent="0.25">
      <c r="A8401" s="4" t="s">
        <v>8834</v>
      </c>
      <c r="B8401" s="25"/>
      <c r="M8401" s="9">
        <f t="shared" si="132"/>
        <v>0</v>
      </c>
    </row>
    <row r="8402" spans="1:13" x14ac:dyDescent="0.25">
      <c r="A8402" s="4" t="s">
        <v>8835</v>
      </c>
      <c r="B8402" s="25"/>
      <c r="M8402" s="9">
        <f t="shared" si="132"/>
        <v>0</v>
      </c>
    </row>
    <row r="8403" spans="1:13" x14ac:dyDescent="0.25">
      <c r="A8403" s="4" t="s">
        <v>8836</v>
      </c>
      <c r="B8403" s="25"/>
      <c r="M8403" s="9">
        <f t="shared" si="132"/>
        <v>0</v>
      </c>
    </row>
    <row r="8404" spans="1:13" x14ac:dyDescent="0.25">
      <c r="A8404" s="4" t="s">
        <v>8837</v>
      </c>
      <c r="B8404" s="25"/>
      <c r="M8404" s="9">
        <f t="shared" si="132"/>
        <v>0</v>
      </c>
    </row>
    <row r="8405" spans="1:13" x14ac:dyDescent="0.25">
      <c r="A8405" s="4" t="s">
        <v>8838</v>
      </c>
      <c r="B8405" s="25"/>
      <c r="M8405" s="9">
        <f t="shared" ref="M8405:M8468" si="133">LEN(B8405)</f>
        <v>0</v>
      </c>
    </row>
    <row r="8406" spans="1:13" x14ac:dyDescent="0.25">
      <c r="A8406" s="4" t="s">
        <v>8839</v>
      </c>
      <c r="B8406" s="25"/>
      <c r="M8406" s="9">
        <f t="shared" si="133"/>
        <v>0</v>
      </c>
    </row>
    <row r="8407" spans="1:13" x14ac:dyDescent="0.25">
      <c r="A8407" s="4" t="s">
        <v>8840</v>
      </c>
      <c r="B8407" s="25"/>
      <c r="M8407" s="9">
        <f t="shared" si="133"/>
        <v>0</v>
      </c>
    </row>
    <row r="8408" spans="1:13" x14ac:dyDescent="0.25">
      <c r="A8408" s="4" t="s">
        <v>8841</v>
      </c>
      <c r="B8408" s="25"/>
      <c r="M8408" s="9">
        <f t="shared" si="133"/>
        <v>0</v>
      </c>
    </row>
    <row r="8409" spans="1:13" x14ac:dyDescent="0.25">
      <c r="A8409" s="4" t="s">
        <v>8842</v>
      </c>
      <c r="B8409" s="25"/>
      <c r="M8409" s="9">
        <f t="shared" si="133"/>
        <v>0</v>
      </c>
    </row>
    <row r="8410" spans="1:13" x14ac:dyDescent="0.25">
      <c r="A8410" s="4" t="s">
        <v>8843</v>
      </c>
      <c r="B8410" s="25"/>
      <c r="M8410" s="9">
        <f t="shared" si="133"/>
        <v>0</v>
      </c>
    </row>
    <row r="8411" spans="1:13" x14ac:dyDescent="0.25">
      <c r="A8411" s="4" t="s">
        <v>8844</v>
      </c>
      <c r="B8411" s="25"/>
      <c r="M8411" s="9">
        <f t="shared" si="133"/>
        <v>0</v>
      </c>
    </row>
    <row r="8412" spans="1:13" x14ac:dyDescent="0.25">
      <c r="A8412" s="4" t="s">
        <v>8845</v>
      </c>
      <c r="B8412" s="25"/>
      <c r="M8412" s="9">
        <f t="shared" si="133"/>
        <v>0</v>
      </c>
    </row>
    <row r="8413" spans="1:13" x14ac:dyDescent="0.25">
      <c r="A8413" s="4" t="s">
        <v>8846</v>
      </c>
      <c r="B8413" s="25"/>
      <c r="M8413" s="9">
        <f t="shared" si="133"/>
        <v>0</v>
      </c>
    </row>
    <row r="8414" spans="1:13" x14ac:dyDescent="0.25">
      <c r="A8414" s="4" t="s">
        <v>8847</v>
      </c>
      <c r="B8414" s="25"/>
      <c r="M8414" s="9">
        <f t="shared" si="133"/>
        <v>0</v>
      </c>
    </row>
    <row r="8415" spans="1:13" x14ac:dyDescent="0.25">
      <c r="A8415" s="4" t="s">
        <v>8848</v>
      </c>
      <c r="B8415" s="25"/>
      <c r="M8415" s="9">
        <f t="shared" si="133"/>
        <v>0</v>
      </c>
    </row>
    <row r="8416" spans="1:13" x14ac:dyDescent="0.25">
      <c r="A8416" s="4" t="s">
        <v>8849</v>
      </c>
      <c r="B8416" s="25"/>
      <c r="M8416" s="9">
        <f t="shared" si="133"/>
        <v>0</v>
      </c>
    </row>
    <row r="8417" spans="1:13" x14ac:dyDescent="0.25">
      <c r="A8417" s="4" t="s">
        <v>8850</v>
      </c>
      <c r="B8417" s="25"/>
      <c r="M8417" s="9">
        <f t="shared" si="133"/>
        <v>0</v>
      </c>
    </row>
    <row r="8418" spans="1:13" x14ac:dyDescent="0.25">
      <c r="A8418" s="4" t="s">
        <v>8851</v>
      </c>
      <c r="B8418" s="25"/>
      <c r="M8418" s="9">
        <f t="shared" si="133"/>
        <v>0</v>
      </c>
    </row>
    <row r="8419" spans="1:13" x14ac:dyDescent="0.25">
      <c r="A8419" s="4" t="s">
        <v>8852</v>
      </c>
      <c r="B8419" s="25"/>
      <c r="M8419" s="9">
        <f t="shared" si="133"/>
        <v>0</v>
      </c>
    </row>
    <row r="8420" spans="1:13" x14ac:dyDescent="0.25">
      <c r="A8420" s="4" t="s">
        <v>8853</v>
      </c>
      <c r="B8420" s="25"/>
      <c r="M8420" s="9">
        <f t="shared" si="133"/>
        <v>0</v>
      </c>
    </row>
    <row r="8421" spans="1:13" x14ac:dyDescent="0.25">
      <c r="A8421" s="4" t="s">
        <v>8854</v>
      </c>
      <c r="B8421" s="25"/>
      <c r="M8421" s="9">
        <f t="shared" si="133"/>
        <v>0</v>
      </c>
    </row>
    <row r="8422" spans="1:13" x14ac:dyDescent="0.25">
      <c r="A8422" s="4" t="s">
        <v>8855</v>
      </c>
      <c r="B8422" s="25"/>
      <c r="M8422" s="9">
        <f t="shared" si="133"/>
        <v>0</v>
      </c>
    </row>
    <row r="8423" spans="1:13" x14ac:dyDescent="0.25">
      <c r="A8423" s="4" t="s">
        <v>8856</v>
      </c>
      <c r="B8423" s="25"/>
      <c r="M8423" s="9">
        <f t="shared" si="133"/>
        <v>0</v>
      </c>
    </row>
    <row r="8424" spans="1:13" x14ac:dyDescent="0.25">
      <c r="A8424" s="4" t="s">
        <v>8857</v>
      </c>
      <c r="B8424" s="25"/>
      <c r="M8424" s="9">
        <f t="shared" si="133"/>
        <v>0</v>
      </c>
    </row>
    <row r="8425" spans="1:13" x14ac:dyDescent="0.25">
      <c r="A8425" s="4" t="s">
        <v>8858</v>
      </c>
      <c r="B8425" s="25"/>
      <c r="M8425" s="9">
        <f t="shared" si="133"/>
        <v>0</v>
      </c>
    </row>
    <row r="8426" spans="1:13" x14ac:dyDescent="0.25">
      <c r="A8426" s="4" t="s">
        <v>8859</v>
      </c>
      <c r="B8426" s="25"/>
      <c r="M8426" s="9">
        <f t="shared" si="133"/>
        <v>0</v>
      </c>
    </row>
    <row r="8427" spans="1:13" x14ac:dyDescent="0.25">
      <c r="A8427" s="4" t="s">
        <v>8860</v>
      </c>
      <c r="B8427" s="25"/>
      <c r="M8427" s="9">
        <f t="shared" si="133"/>
        <v>0</v>
      </c>
    </row>
    <row r="8428" spans="1:13" x14ac:dyDescent="0.25">
      <c r="A8428" s="4" t="s">
        <v>8861</v>
      </c>
      <c r="B8428" s="25"/>
      <c r="M8428" s="9">
        <f t="shared" si="133"/>
        <v>0</v>
      </c>
    </row>
    <row r="8429" spans="1:13" x14ac:dyDescent="0.25">
      <c r="A8429" s="4" t="s">
        <v>8862</v>
      </c>
      <c r="B8429" s="25"/>
      <c r="M8429" s="9">
        <f t="shared" si="133"/>
        <v>0</v>
      </c>
    </row>
    <row r="8430" spans="1:13" x14ac:dyDescent="0.25">
      <c r="A8430" s="4" t="s">
        <v>8863</v>
      </c>
      <c r="B8430" s="25"/>
      <c r="M8430" s="9">
        <f t="shared" si="133"/>
        <v>0</v>
      </c>
    </row>
    <row r="8431" spans="1:13" x14ac:dyDescent="0.25">
      <c r="A8431" s="4" t="s">
        <v>8864</v>
      </c>
      <c r="B8431" s="25"/>
      <c r="M8431" s="9">
        <f t="shared" si="133"/>
        <v>0</v>
      </c>
    </row>
    <row r="8432" spans="1:13" x14ac:dyDescent="0.25">
      <c r="A8432" s="4" t="s">
        <v>8865</v>
      </c>
      <c r="B8432" s="25"/>
      <c r="M8432" s="9">
        <f t="shared" si="133"/>
        <v>0</v>
      </c>
    </row>
    <row r="8433" spans="1:13" x14ac:dyDescent="0.25">
      <c r="A8433" s="4" t="s">
        <v>8866</v>
      </c>
      <c r="B8433" s="25"/>
      <c r="M8433" s="9">
        <f t="shared" si="133"/>
        <v>0</v>
      </c>
    </row>
    <row r="8434" spans="1:13" x14ac:dyDescent="0.25">
      <c r="A8434" s="4" t="s">
        <v>8867</v>
      </c>
      <c r="B8434" s="25"/>
      <c r="M8434" s="9">
        <f t="shared" si="133"/>
        <v>0</v>
      </c>
    </row>
    <row r="8435" spans="1:13" x14ac:dyDescent="0.25">
      <c r="A8435" s="4" t="s">
        <v>8868</v>
      </c>
      <c r="B8435" s="25"/>
      <c r="M8435" s="9">
        <f t="shared" si="133"/>
        <v>0</v>
      </c>
    </row>
    <row r="8436" spans="1:13" x14ac:dyDescent="0.25">
      <c r="A8436" s="4" t="s">
        <v>8869</v>
      </c>
      <c r="B8436" s="25"/>
      <c r="M8436" s="9">
        <f t="shared" si="133"/>
        <v>0</v>
      </c>
    </row>
    <row r="8437" spans="1:13" x14ac:dyDescent="0.25">
      <c r="A8437" s="4" t="s">
        <v>8870</v>
      </c>
      <c r="B8437" s="25"/>
      <c r="M8437" s="9">
        <f t="shared" si="133"/>
        <v>0</v>
      </c>
    </row>
    <row r="8438" spans="1:13" x14ac:dyDescent="0.25">
      <c r="A8438" s="4" t="s">
        <v>8871</v>
      </c>
      <c r="B8438" s="25"/>
      <c r="M8438" s="9">
        <f t="shared" si="133"/>
        <v>0</v>
      </c>
    </row>
    <row r="8439" spans="1:13" x14ac:dyDescent="0.25">
      <c r="A8439" s="4" t="s">
        <v>8872</v>
      </c>
      <c r="B8439" s="25"/>
      <c r="M8439" s="9">
        <f t="shared" si="133"/>
        <v>0</v>
      </c>
    </row>
    <row r="8440" spans="1:13" x14ac:dyDescent="0.25">
      <c r="A8440" s="4" t="s">
        <v>8873</v>
      </c>
      <c r="B8440" s="25"/>
      <c r="M8440" s="9">
        <f t="shared" si="133"/>
        <v>0</v>
      </c>
    </row>
    <row r="8441" spans="1:13" x14ac:dyDescent="0.25">
      <c r="A8441" s="4" t="s">
        <v>8874</v>
      </c>
      <c r="B8441" s="25"/>
      <c r="M8441" s="9">
        <f t="shared" si="133"/>
        <v>0</v>
      </c>
    </row>
    <row r="8442" spans="1:13" x14ac:dyDescent="0.25">
      <c r="A8442" s="4" t="s">
        <v>8875</v>
      </c>
      <c r="B8442" s="25"/>
      <c r="M8442" s="9">
        <f t="shared" si="133"/>
        <v>0</v>
      </c>
    </row>
    <row r="8443" spans="1:13" x14ac:dyDescent="0.25">
      <c r="A8443" s="4" t="s">
        <v>8876</v>
      </c>
      <c r="B8443" s="25"/>
      <c r="M8443" s="9">
        <f t="shared" si="133"/>
        <v>0</v>
      </c>
    </row>
    <row r="8444" spans="1:13" x14ac:dyDescent="0.25">
      <c r="A8444" s="4" t="s">
        <v>8877</v>
      </c>
      <c r="B8444" s="25"/>
      <c r="M8444" s="9">
        <f t="shared" si="133"/>
        <v>0</v>
      </c>
    </row>
    <row r="8445" spans="1:13" x14ac:dyDescent="0.25">
      <c r="A8445" s="4" t="s">
        <v>8878</v>
      </c>
      <c r="B8445" s="25"/>
      <c r="M8445" s="9">
        <f t="shared" si="133"/>
        <v>0</v>
      </c>
    </row>
    <row r="8446" spans="1:13" x14ac:dyDescent="0.25">
      <c r="A8446" s="4" t="s">
        <v>8879</v>
      </c>
      <c r="B8446" s="25"/>
      <c r="M8446" s="9">
        <f t="shared" si="133"/>
        <v>0</v>
      </c>
    </row>
    <row r="8447" spans="1:13" x14ac:dyDescent="0.25">
      <c r="A8447" s="4" t="s">
        <v>8880</v>
      </c>
      <c r="B8447" s="25"/>
      <c r="M8447" s="9">
        <f t="shared" si="133"/>
        <v>0</v>
      </c>
    </row>
    <row r="8448" spans="1:13" x14ac:dyDescent="0.25">
      <c r="A8448" s="4" t="s">
        <v>8881</v>
      </c>
      <c r="B8448" s="25"/>
      <c r="M8448" s="9">
        <f t="shared" si="133"/>
        <v>0</v>
      </c>
    </row>
    <row r="8449" spans="1:13" x14ac:dyDescent="0.25">
      <c r="A8449" s="4" t="s">
        <v>8882</v>
      </c>
      <c r="B8449" s="25"/>
      <c r="M8449" s="9">
        <f t="shared" si="133"/>
        <v>0</v>
      </c>
    </row>
    <row r="8450" spans="1:13" x14ac:dyDescent="0.25">
      <c r="A8450" s="4" t="s">
        <v>8883</v>
      </c>
      <c r="B8450" s="25"/>
      <c r="M8450" s="9">
        <f t="shared" si="133"/>
        <v>0</v>
      </c>
    </row>
    <row r="8451" spans="1:13" x14ac:dyDescent="0.25">
      <c r="A8451" s="4" t="s">
        <v>8884</v>
      </c>
      <c r="B8451" s="25"/>
      <c r="M8451" s="9">
        <f t="shared" si="133"/>
        <v>0</v>
      </c>
    </row>
    <row r="8452" spans="1:13" x14ac:dyDescent="0.25">
      <c r="A8452" s="4" t="s">
        <v>8885</v>
      </c>
      <c r="B8452" s="25"/>
      <c r="M8452" s="9">
        <f t="shared" si="133"/>
        <v>0</v>
      </c>
    </row>
    <row r="8453" spans="1:13" x14ac:dyDescent="0.25">
      <c r="A8453" s="4" t="s">
        <v>8886</v>
      </c>
      <c r="B8453" s="25"/>
      <c r="M8453" s="9">
        <f t="shared" si="133"/>
        <v>0</v>
      </c>
    </row>
    <row r="8454" spans="1:13" x14ac:dyDescent="0.25">
      <c r="A8454" s="4" t="s">
        <v>8887</v>
      </c>
      <c r="B8454" s="25"/>
      <c r="M8454" s="9">
        <f t="shared" si="133"/>
        <v>0</v>
      </c>
    </row>
    <row r="8455" spans="1:13" x14ac:dyDescent="0.25">
      <c r="A8455" s="4" t="s">
        <v>8888</v>
      </c>
      <c r="B8455" s="25"/>
      <c r="M8455" s="9">
        <f t="shared" si="133"/>
        <v>0</v>
      </c>
    </row>
    <row r="8456" spans="1:13" x14ac:dyDescent="0.25">
      <c r="A8456" s="4" t="s">
        <v>8889</v>
      </c>
      <c r="B8456" s="25"/>
      <c r="M8456" s="9">
        <f t="shared" si="133"/>
        <v>0</v>
      </c>
    </row>
    <row r="8457" spans="1:13" x14ac:dyDescent="0.25">
      <c r="A8457" s="4" t="s">
        <v>8890</v>
      </c>
      <c r="B8457" s="25"/>
      <c r="M8457" s="9">
        <f t="shared" si="133"/>
        <v>0</v>
      </c>
    </row>
    <row r="8458" spans="1:13" x14ac:dyDescent="0.25">
      <c r="A8458" s="4" t="s">
        <v>8891</v>
      </c>
      <c r="B8458" s="25"/>
      <c r="M8458" s="9">
        <f t="shared" si="133"/>
        <v>0</v>
      </c>
    </row>
    <row r="8459" spans="1:13" x14ac:dyDescent="0.25">
      <c r="A8459" s="4" t="s">
        <v>8892</v>
      </c>
      <c r="B8459" s="25"/>
      <c r="M8459" s="9">
        <f t="shared" si="133"/>
        <v>0</v>
      </c>
    </row>
    <row r="8460" spans="1:13" x14ac:dyDescent="0.25">
      <c r="A8460" s="4" t="s">
        <v>8893</v>
      </c>
      <c r="B8460" s="25"/>
      <c r="M8460" s="9">
        <f t="shared" si="133"/>
        <v>0</v>
      </c>
    </row>
    <row r="8461" spans="1:13" x14ac:dyDescent="0.25">
      <c r="A8461" s="4" t="s">
        <v>8894</v>
      </c>
      <c r="B8461" s="25"/>
      <c r="M8461" s="9">
        <f t="shared" si="133"/>
        <v>0</v>
      </c>
    </row>
    <row r="8462" spans="1:13" x14ac:dyDescent="0.25">
      <c r="A8462" s="4" t="s">
        <v>8895</v>
      </c>
      <c r="B8462" s="25"/>
      <c r="M8462" s="9">
        <f t="shared" si="133"/>
        <v>0</v>
      </c>
    </row>
    <row r="8463" spans="1:13" x14ac:dyDescent="0.25">
      <c r="A8463" s="4" t="s">
        <v>8896</v>
      </c>
      <c r="B8463" s="25"/>
      <c r="M8463" s="9">
        <f t="shared" si="133"/>
        <v>0</v>
      </c>
    </row>
    <row r="8464" spans="1:13" x14ac:dyDescent="0.25">
      <c r="A8464" s="4" t="s">
        <v>8897</v>
      </c>
      <c r="B8464" s="25"/>
      <c r="M8464" s="9">
        <f t="shared" si="133"/>
        <v>0</v>
      </c>
    </row>
    <row r="8465" spans="1:13" x14ac:dyDescent="0.25">
      <c r="A8465" s="4" t="s">
        <v>8898</v>
      </c>
      <c r="B8465" s="25"/>
      <c r="M8465" s="9">
        <f t="shared" si="133"/>
        <v>0</v>
      </c>
    </row>
    <row r="8466" spans="1:13" x14ac:dyDescent="0.25">
      <c r="A8466" s="4" t="s">
        <v>8899</v>
      </c>
      <c r="B8466" s="25"/>
      <c r="M8466" s="9">
        <f t="shared" si="133"/>
        <v>0</v>
      </c>
    </row>
    <row r="8467" spans="1:13" x14ac:dyDescent="0.25">
      <c r="A8467" s="4" t="s">
        <v>8900</v>
      </c>
      <c r="B8467" s="25"/>
      <c r="M8467" s="9">
        <f t="shared" si="133"/>
        <v>0</v>
      </c>
    </row>
    <row r="8468" spans="1:13" x14ac:dyDescent="0.25">
      <c r="A8468" s="4" t="s">
        <v>8901</v>
      </c>
      <c r="B8468" s="25"/>
      <c r="M8468" s="9">
        <f t="shared" si="133"/>
        <v>0</v>
      </c>
    </row>
    <row r="8469" spans="1:13" x14ac:dyDescent="0.25">
      <c r="A8469" s="4" t="s">
        <v>8902</v>
      </c>
      <c r="B8469" s="25"/>
      <c r="M8469" s="9">
        <f t="shared" ref="M8469:M8532" si="134">LEN(B8469)</f>
        <v>0</v>
      </c>
    </row>
    <row r="8470" spans="1:13" x14ac:dyDescent="0.25">
      <c r="A8470" s="4" t="s">
        <v>8903</v>
      </c>
      <c r="B8470" s="25"/>
      <c r="M8470" s="9">
        <f t="shared" si="134"/>
        <v>0</v>
      </c>
    </row>
    <row r="8471" spans="1:13" x14ac:dyDescent="0.25">
      <c r="A8471" s="4" t="s">
        <v>8904</v>
      </c>
      <c r="B8471" s="25"/>
      <c r="M8471" s="9">
        <f t="shared" si="134"/>
        <v>0</v>
      </c>
    </row>
    <row r="8472" spans="1:13" x14ac:dyDescent="0.25">
      <c r="A8472" s="4" t="s">
        <v>8905</v>
      </c>
      <c r="B8472" s="25"/>
      <c r="M8472" s="9">
        <f t="shared" si="134"/>
        <v>0</v>
      </c>
    </row>
    <row r="8473" spans="1:13" x14ac:dyDescent="0.25">
      <c r="A8473" s="4" t="s">
        <v>8906</v>
      </c>
      <c r="B8473" s="25"/>
      <c r="M8473" s="9">
        <f t="shared" si="134"/>
        <v>0</v>
      </c>
    </row>
    <row r="8474" spans="1:13" x14ac:dyDescent="0.25">
      <c r="A8474" s="4" t="s">
        <v>8907</v>
      </c>
      <c r="B8474" s="25"/>
      <c r="M8474" s="9">
        <f t="shared" si="134"/>
        <v>0</v>
      </c>
    </row>
    <row r="8475" spans="1:13" x14ac:dyDescent="0.25">
      <c r="A8475" s="4" t="s">
        <v>8908</v>
      </c>
      <c r="B8475" s="25"/>
      <c r="M8475" s="9">
        <f t="shared" si="134"/>
        <v>0</v>
      </c>
    </row>
    <row r="8476" spans="1:13" x14ac:dyDescent="0.25">
      <c r="A8476" s="4" t="s">
        <v>8909</v>
      </c>
      <c r="B8476" s="25"/>
      <c r="M8476" s="9">
        <f t="shared" si="134"/>
        <v>0</v>
      </c>
    </row>
    <row r="8477" spans="1:13" x14ac:dyDescent="0.25">
      <c r="A8477" s="4" t="s">
        <v>8910</v>
      </c>
      <c r="B8477" s="25"/>
      <c r="M8477" s="9">
        <f t="shared" si="134"/>
        <v>0</v>
      </c>
    </row>
    <row r="8478" spans="1:13" x14ac:dyDescent="0.25">
      <c r="A8478" s="4" t="s">
        <v>8911</v>
      </c>
      <c r="B8478" s="25"/>
      <c r="M8478" s="9">
        <f t="shared" si="134"/>
        <v>0</v>
      </c>
    </row>
    <row r="8479" spans="1:13" x14ac:dyDescent="0.25">
      <c r="A8479" s="4" t="s">
        <v>8912</v>
      </c>
      <c r="B8479" s="25"/>
      <c r="M8479" s="9">
        <f t="shared" si="134"/>
        <v>0</v>
      </c>
    </row>
    <row r="8480" spans="1:13" x14ac:dyDescent="0.25">
      <c r="A8480" s="4" t="s">
        <v>8913</v>
      </c>
      <c r="B8480" s="25"/>
      <c r="M8480" s="9">
        <f t="shared" si="134"/>
        <v>0</v>
      </c>
    </row>
    <row r="8481" spans="1:13" x14ac:dyDescent="0.25">
      <c r="A8481" s="4" t="s">
        <v>8914</v>
      </c>
      <c r="B8481" s="25"/>
      <c r="M8481" s="9">
        <f t="shared" si="134"/>
        <v>0</v>
      </c>
    </row>
    <row r="8482" spans="1:13" x14ac:dyDescent="0.25">
      <c r="A8482" s="4" t="s">
        <v>8915</v>
      </c>
      <c r="B8482" s="25"/>
      <c r="M8482" s="9">
        <f t="shared" si="134"/>
        <v>0</v>
      </c>
    </row>
    <row r="8483" spans="1:13" x14ac:dyDescent="0.25">
      <c r="A8483" s="4" t="s">
        <v>8916</v>
      </c>
      <c r="B8483" s="25"/>
      <c r="M8483" s="9">
        <f t="shared" si="134"/>
        <v>0</v>
      </c>
    </row>
    <row r="8484" spans="1:13" x14ac:dyDescent="0.25">
      <c r="A8484" s="4" t="s">
        <v>8917</v>
      </c>
      <c r="B8484" s="25"/>
      <c r="M8484" s="9">
        <f t="shared" si="134"/>
        <v>0</v>
      </c>
    </row>
    <row r="8485" spans="1:13" x14ac:dyDescent="0.25">
      <c r="A8485" s="4" t="s">
        <v>8918</v>
      </c>
      <c r="B8485" s="25"/>
      <c r="M8485" s="9">
        <f t="shared" si="134"/>
        <v>0</v>
      </c>
    </row>
    <row r="8486" spans="1:13" x14ac:dyDescent="0.25">
      <c r="A8486" s="4" t="s">
        <v>8919</v>
      </c>
      <c r="B8486" s="25"/>
      <c r="M8486" s="9">
        <f t="shared" si="134"/>
        <v>0</v>
      </c>
    </row>
    <row r="8487" spans="1:13" x14ac:dyDescent="0.25">
      <c r="A8487" s="4" t="s">
        <v>8920</v>
      </c>
      <c r="B8487" s="25"/>
      <c r="M8487" s="9">
        <f t="shared" si="134"/>
        <v>0</v>
      </c>
    </row>
    <row r="8488" spans="1:13" x14ac:dyDescent="0.25">
      <c r="A8488" s="4" t="s">
        <v>8921</v>
      </c>
      <c r="B8488" s="25"/>
      <c r="M8488" s="9">
        <f t="shared" si="134"/>
        <v>0</v>
      </c>
    </row>
    <row r="8489" spans="1:13" x14ac:dyDescent="0.25">
      <c r="A8489" s="4" t="s">
        <v>8922</v>
      </c>
      <c r="B8489" s="25"/>
      <c r="M8489" s="9">
        <f t="shared" si="134"/>
        <v>0</v>
      </c>
    </row>
    <row r="8490" spans="1:13" x14ac:dyDescent="0.25">
      <c r="A8490" s="4" t="s">
        <v>8923</v>
      </c>
      <c r="B8490" s="25"/>
      <c r="M8490" s="9">
        <f t="shared" si="134"/>
        <v>0</v>
      </c>
    </row>
    <row r="8491" spans="1:13" x14ac:dyDescent="0.25">
      <c r="A8491" s="4" t="s">
        <v>8924</v>
      </c>
      <c r="B8491" s="25"/>
      <c r="M8491" s="9">
        <f t="shared" si="134"/>
        <v>0</v>
      </c>
    </row>
    <row r="8492" spans="1:13" x14ac:dyDescent="0.25">
      <c r="A8492" s="4" t="s">
        <v>8925</v>
      </c>
      <c r="B8492" s="25"/>
      <c r="M8492" s="9">
        <f t="shared" si="134"/>
        <v>0</v>
      </c>
    </row>
    <row r="8493" spans="1:13" x14ac:dyDescent="0.25">
      <c r="A8493" s="4" t="s">
        <v>8926</v>
      </c>
      <c r="B8493" s="25"/>
      <c r="M8493" s="9">
        <f t="shared" si="134"/>
        <v>0</v>
      </c>
    </row>
    <row r="8494" spans="1:13" x14ac:dyDescent="0.25">
      <c r="A8494" s="4" t="s">
        <v>8927</v>
      </c>
      <c r="B8494" s="25"/>
      <c r="M8494" s="9">
        <f t="shared" si="134"/>
        <v>0</v>
      </c>
    </row>
    <row r="8495" spans="1:13" x14ac:dyDescent="0.25">
      <c r="A8495" s="4" t="s">
        <v>8928</v>
      </c>
      <c r="B8495" s="25"/>
      <c r="M8495" s="9">
        <f t="shared" si="134"/>
        <v>0</v>
      </c>
    </row>
    <row r="8496" spans="1:13" x14ac:dyDescent="0.25">
      <c r="A8496" s="4" t="s">
        <v>8929</v>
      </c>
      <c r="B8496" s="25"/>
      <c r="M8496" s="9">
        <f t="shared" si="134"/>
        <v>0</v>
      </c>
    </row>
    <row r="8497" spans="1:13" x14ac:dyDescent="0.25">
      <c r="A8497" s="4" t="s">
        <v>8930</v>
      </c>
      <c r="B8497" s="25"/>
      <c r="M8497" s="9">
        <f t="shared" si="134"/>
        <v>0</v>
      </c>
    </row>
    <row r="8498" spans="1:13" x14ac:dyDescent="0.25">
      <c r="A8498" s="4" t="s">
        <v>8931</v>
      </c>
      <c r="B8498" s="25"/>
      <c r="M8498" s="9">
        <f t="shared" si="134"/>
        <v>0</v>
      </c>
    </row>
    <row r="8499" spans="1:13" x14ac:dyDescent="0.25">
      <c r="A8499" s="4" t="s">
        <v>8932</v>
      </c>
      <c r="B8499" s="25"/>
      <c r="M8499" s="9">
        <f t="shared" si="134"/>
        <v>0</v>
      </c>
    </row>
    <row r="8500" spans="1:13" x14ac:dyDescent="0.25">
      <c r="A8500" s="4" t="s">
        <v>8933</v>
      </c>
      <c r="B8500" s="25"/>
      <c r="M8500" s="9">
        <f t="shared" si="134"/>
        <v>0</v>
      </c>
    </row>
    <row r="8501" spans="1:13" x14ac:dyDescent="0.25">
      <c r="A8501" s="4" t="s">
        <v>8934</v>
      </c>
      <c r="B8501" s="25"/>
      <c r="M8501" s="9">
        <f t="shared" si="134"/>
        <v>0</v>
      </c>
    </row>
    <row r="8502" spans="1:13" x14ac:dyDescent="0.25">
      <c r="A8502" s="4" t="s">
        <v>8935</v>
      </c>
      <c r="B8502" s="25"/>
      <c r="M8502" s="9">
        <f t="shared" si="134"/>
        <v>0</v>
      </c>
    </row>
    <row r="8503" spans="1:13" x14ac:dyDescent="0.25">
      <c r="A8503" s="4" t="s">
        <v>8936</v>
      </c>
      <c r="B8503" s="25"/>
      <c r="M8503" s="9">
        <f t="shared" si="134"/>
        <v>0</v>
      </c>
    </row>
    <row r="8504" spans="1:13" x14ac:dyDescent="0.25">
      <c r="A8504" s="4" t="s">
        <v>8937</v>
      </c>
      <c r="B8504" s="25"/>
      <c r="M8504" s="9">
        <f t="shared" si="134"/>
        <v>0</v>
      </c>
    </row>
    <row r="8505" spans="1:13" x14ac:dyDescent="0.25">
      <c r="A8505" s="4" t="s">
        <v>8938</v>
      </c>
      <c r="B8505" s="25"/>
      <c r="M8505" s="9">
        <f t="shared" si="134"/>
        <v>0</v>
      </c>
    </row>
    <row r="8506" spans="1:13" x14ac:dyDescent="0.25">
      <c r="A8506" s="4" t="s">
        <v>8939</v>
      </c>
      <c r="B8506" s="25"/>
      <c r="M8506" s="9">
        <f t="shared" si="134"/>
        <v>0</v>
      </c>
    </row>
    <row r="8507" spans="1:13" x14ac:dyDescent="0.25">
      <c r="A8507" s="4" t="s">
        <v>8940</v>
      </c>
      <c r="B8507" s="25"/>
      <c r="M8507" s="9">
        <f t="shared" si="134"/>
        <v>0</v>
      </c>
    </row>
    <row r="8508" spans="1:13" x14ac:dyDescent="0.25">
      <c r="A8508" s="4" t="s">
        <v>8941</v>
      </c>
      <c r="B8508" s="25"/>
      <c r="M8508" s="9">
        <f t="shared" si="134"/>
        <v>0</v>
      </c>
    </row>
    <row r="8509" spans="1:13" x14ac:dyDescent="0.25">
      <c r="A8509" s="4" t="s">
        <v>8942</v>
      </c>
      <c r="B8509" s="25"/>
      <c r="M8509" s="9">
        <f t="shared" si="134"/>
        <v>0</v>
      </c>
    </row>
    <row r="8510" spans="1:13" x14ac:dyDescent="0.25">
      <c r="A8510" s="4" t="s">
        <v>8943</v>
      </c>
      <c r="B8510" s="25"/>
      <c r="M8510" s="9">
        <f t="shared" si="134"/>
        <v>0</v>
      </c>
    </row>
    <row r="8511" spans="1:13" x14ac:dyDescent="0.25">
      <c r="A8511" s="4" t="s">
        <v>8944</v>
      </c>
      <c r="B8511" s="25"/>
      <c r="M8511" s="9">
        <f t="shared" si="134"/>
        <v>0</v>
      </c>
    </row>
    <row r="8512" spans="1:13" x14ac:dyDescent="0.25">
      <c r="A8512" s="4" t="s">
        <v>8945</v>
      </c>
      <c r="B8512" s="25"/>
      <c r="M8512" s="9">
        <f t="shared" si="134"/>
        <v>0</v>
      </c>
    </row>
    <row r="8513" spans="1:13" x14ac:dyDescent="0.25">
      <c r="A8513" s="4" t="s">
        <v>8946</v>
      </c>
      <c r="B8513" s="25"/>
      <c r="M8513" s="9">
        <f t="shared" si="134"/>
        <v>0</v>
      </c>
    </row>
    <row r="8514" spans="1:13" x14ac:dyDescent="0.25">
      <c r="A8514" s="4" t="s">
        <v>8947</v>
      </c>
      <c r="B8514" s="25"/>
      <c r="M8514" s="9">
        <f t="shared" si="134"/>
        <v>0</v>
      </c>
    </row>
    <row r="8515" spans="1:13" x14ac:dyDescent="0.25">
      <c r="A8515" s="4" t="s">
        <v>8948</v>
      </c>
      <c r="B8515" s="25"/>
      <c r="M8515" s="9">
        <f t="shared" si="134"/>
        <v>0</v>
      </c>
    </row>
    <row r="8516" spans="1:13" x14ac:dyDescent="0.25">
      <c r="A8516" s="4" t="s">
        <v>8949</v>
      </c>
      <c r="B8516" s="25"/>
      <c r="M8516" s="9">
        <f t="shared" si="134"/>
        <v>0</v>
      </c>
    </row>
    <row r="8517" spans="1:13" x14ac:dyDescent="0.25">
      <c r="A8517" s="4" t="s">
        <v>8950</v>
      </c>
      <c r="B8517" s="25"/>
      <c r="M8517" s="9">
        <f t="shared" si="134"/>
        <v>0</v>
      </c>
    </row>
    <row r="8518" spans="1:13" x14ac:dyDescent="0.25">
      <c r="A8518" s="4" t="s">
        <v>8951</v>
      </c>
      <c r="B8518" s="25"/>
      <c r="M8518" s="9">
        <f t="shared" si="134"/>
        <v>0</v>
      </c>
    </row>
    <row r="8519" spans="1:13" x14ac:dyDescent="0.25">
      <c r="A8519" s="4" t="s">
        <v>8952</v>
      </c>
      <c r="B8519" s="25"/>
      <c r="M8519" s="9">
        <f t="shared" si="134"/>
        <v>0</v>
      </c>
    </row>
    <row r="8520" spans="1:13" x14ac:dyDescent="0.25">
      <c r="A8520" s="4" t="s">
        <v>8953</v>
      </c>
      <c r="B8520" s="25"/>
      <c r="M8520" s="9">
        <f t="shared" si="134"/>
        <v>0</v>
      </c>
    </row>
    <row r="8521" spans="1:13" x14ac:dyDescent="0.25">
      <c r="A8521" s="4" t="s">
        <v>8954</v>
      </c>
      <c r="B8521" s="25"/>
      <c r="M8521" s="9">
        <f t="shared" si="134"/>
        <v>0</v>
      </c>
    </row>
    <row r="8522" spans="1:13" x14ac:dyDescent="0.25">
      <c r="A8522" s="4" t="s">
        <v>8955</v>
      </c>
      <c r="B8522" s="25"/>
      <c r="M8522" s="9">
        <f t="shared" si="134"/>
        <v>0</v>
      </c>
    </row>
    <row r="8523" spans="1:13" x14ac:dyDescent="0.25">
      <c r="A8523" s="4" t="s">
        <v>8956</v>
      </c>
      <c r="B8523" s="25"/>
      <c r="M8523" s="9">
        <f t="shared" si="134"/>
        <v>0</v>
      </c>
    </row>
    <row r="8524" spans="1:13" x14ac:dyDescent="0.25">
      <c r="A8524" s="4" t="s">
        <v>8957</v>
      </c>
      <c r="B8524" s="25"/>
      <c r="M8524" s="9">
        <f t="shared" si="134"/>
        <v>0</v>
      </c>
    </row>
    <row r="8525" spans="1:13" x14ac:dyDescent="0.25">
      <c r="A8525" s="4" t="s">
        <v>8958</v>
      </c>
      <c r="B8525" s="25"/>
      <c r="M8525" s="9">
        <f t="shared" si="134"/>
        <v>0</v>
      </c>
    </row>
    <row r="8526" spans="1:13" x14ac:dyDescent="0.25">
      <c r="A8526" s="4" t="s">
        <v>8959</v>
      </c>
      <c r="B8526" s="25"/>
      <c r="M8526" s="9">
        <f t="shared" si="134"/>
        <v>0</v>
      </c>
    </row>
    <row r="8527" spans="1:13" x14ac:dyDescent="0.25">
      <c r="A8527" s="4" t="s">
        <v>8960</v>
      </c>
      <c r="B8527" s="25"/>
      <c r="M8527" s="9">
        <f t="shared" si="134"/>
        <v>0</v>
      </c>
    </row>
    <row r="8528" spans="1:13" x14ac:dyDescent="0.25">
      <c r="A8528" s="4" t="s">
        <v>8961</v>
      </c>
      <c r="B8528" s="25"/>
      <c r="M8528" s="9">
        <f t="shared" si="134"/>
        <v>0</v>
      </c>
    </row>
    <row r="8529" spans="1:13" x14ac:dyDescent="0.25">
      <c r="A8529" s="4" t="s">
        <v>8962</v>
      </c>
      <c r="B8529" s="25"/>
      <c r="M8529" s="9">
        <f t="shared" si="134"/>
        <v>0</v>
      </c>
    </row>
    <row r="8530" spans="1:13" x14ac:dyDescent="0.25">
      <c r="A8530" s="4" t="s">
        <v>8963</v>
      </c>
      <c r="B8530" s="25"/>
      <c r="M8530" s="9">
        <f t="shared" si="134"/>
        <v>0</v>
      </c>
    </row>
    <row r="8531" spans="1:13" x14ac:dyDescent="0.25">
      <c r="A8531" s="4" t="s">
        <v>8964</v>
      </c>
      <c r="B8531" s="25"/>
      <c r="M8531" s="9">
        <f t="shared" si="134"/>
        <v>0</v>
      </c>
    </row>
    <row r="8532" spans="1:13" x14ac:dyDescent="0.25">
      <c r="A8532" s="4" t="s">
        <v>8965</v>
      </c>
      <c r="B8532" s="25"/>
      <c r="M8532" s="9">
        <f t="shared" si="134"/>
        <v>0</v>
      </c>
    </row>
    <row r="8533" spans="1:13" x14ac:dyDescent="0.25">
      <c r="A8533" s="4" t="s">
        <v>8966</v>
      </c>
      <c r="B8533" s="25"/>
      <c r="M8533" s="9">
        <f t="shared" ref="M8533:M8596" si="135">LEN(B8533)</f>
        <v>0</v>
      </c>
    </row>
    <row r="8534" spans="1:13" x14ac:dyDescent="0.25">
      <c r="A8534" s="4" t="s">
        <v>8967</v>
      </c>
      <c r="B8534" s="25"/>
      <c r="M8534" s="9">
        <f t="shared" si="135"/>
        <v>0</v>
      </c>
    </row>
    <row r="8535" spans="1:13" x14ac:dyDescent="0.25">
      <c r="A8535" s="4" t="s">
        <v>8968</v>
      </c>
      <c r="B8535" s="25"/>
      <c r="M8535" s="9">
        <f t="shared" si="135"/>
        <v>0</v>
      </c>
    </row>
    <row r="8536" spans="1:13" x14ac:dyDescent="0.25">
      <c r="A8536" s="4" t="s">
        <v>8969</v>
      </c>
      <c r="B8536" s="25"/>
      <c r="M8536" s="9">
        <f t="shared" si="135"/>
        <v>0</v>
      </c>
    </row>
    <row r="8537" spans="1:13" x14ac:dyDescent="0.25">
      <c r="A8537" s="4" t="s">
        <v>8970</v>
      </c>
      <c r="B8537" s="25"/>
      <c r="M8537" s="9">
        <f t="shared" si="135"/>
        <v>0</v>
      </c>
    </row>
    <row r="8538" spans="1:13" x14ac:dyDescent="0.25">
      <c r="A8538" s="4" t="s">
        <v>8971</v>
      </c>
      <c r="B8538" s="25"/>
      <c r="M8538" s="9">
        <f t="shared" si="135"/>
        <v>0</v>
      </c>
    </row>
    <row r="8539" spans="1:13" x14ac:dyDescent="0.25">
      <c r="A8539" s="4" t="s">
        <v>8972</v>
      </c>
      <c r="B8539" s="25"/>
      <c r="M8539" s="9">
        <f t="shared" si="135"/>
        <v>0</v>
      </c>
    </row>
    <row r="8540" spans="1:13" x14ac:dyDescent="0.25">
      <c r="A8540" s="4" t="s">
        <v>8973</v>
      </c>
      <c r="B8540" s="25"/>
      <c r="M8540" s="9">
        <f t="shared" si="135"/>
        <v>0</v>
      </c>
    </row>
    <row r="8541" spans="1:13" x14ac:dyDescent="0.25">
      <c r="A8541" s="4" t="s">
        <v>8974</v>
      </c>
      <c r="B8541" s="25"/>
      <c r="M8541" s="9">
        <f t="shared" si="135"/>
        <v>0</v>
      </c>
    </row>
    <row r="8542" spans="1:13" x14ac:dyDescent="0.25">
      <c r="A8542" s="4" t="s">
        <v>8975</v>
      </c>
      <c r="B8542" s="25"/>
      <c r="M8542" s="9">
        <f t="shared" si="135"/>
        <v>0</v>
      </c>
    </row>
    <row r="8543" spans="1:13" x14ac:dyDescent="0.25">
      <c r="A8543" s="4" t="s">
        <v>8976</v>
      </c>
      <c r="B8543" s="25"/>
      <c r="M8543" s="9">
        <f t="shared" si="135"/>
        <v>0</v>
      </c>
    </row>
    <row r="8544" spans="1:13" x14ac:dyDescent="0.25">
      <c r="A8544" s="4" t="s">
        <v>8977</v>
      </c>
      <c r="B8544" s="25"/>
      <c r="M8544" s="9">
        <f t="shared" si="135"/>
        <v>0</v>
      </c>
    </row>
    <row r="8545" spans="1:13" x14ac:dyDescent="0.25">
      <c r="A8545" s="4" t="s">
        <v>8978</v>
      </c>
      <c r="B8545" s="25"/>
      <c r="M8545" s="9">
        <f t="shared" si="135"/>
        <v>0</v>
      </c>
    </row>
    <row r="8546" spans="1:13" x14ac:dyDescent="0.25">
      <c r="A8546" s="4" t="s">
        <v>8979</v>
      </c>
      <c r="B8546" s="25"/>
      <c r="M8546" s="9">
        <f t="shared" si="135"/>
        <v>0</v>
      </c>
    </row>
    <row r="8547" spans="1:13" x14ac:dyDescent="0.25">
      <c r="A8547" s="4" t="s">
        <v>8980</v>
      </c>
      <c r="B8547" s="25"/>
      <c r="M8547" s="9">
        <f t="shared" si="135"/>
        <v>0</v>
      </c>
    </row>
    <row r="8548" spans="1:13" x14ac:dyDescent="0.25">
      <c r="A8548" s="4" t="s">
        <v>8981</v>
      </c>
      <c r="B8548" s="25"/>
      <c r="M8548" s="9">
        <f t="shared" si="135"/>
        <v>0</v>
      </c>
    </row>
    <row r="8549" spans="1:13" x14ac:dyDescent="0.25">
      <c r="A8549" s="4" t="s">
        <v>8982</v>
      </c>
      <c r="B8549" s="25"/>
      <c r="M8549" s="9">
        <f t="shared" si="135"/>
        <v>0</v>
      </c>
    </row>
    <row r="8550" spans="1:13" x14ac:dyDescent="0.25">
      <c r="A8550" s="4" t="s">
        <v>8983</v>
      </c>
      <c r="B8550" s="25"/>
      <c r="M8550" s="9">
        <f t="shared" si="135"/>
        <v>0</v>
      </c>
    </row>
    <row r="8551" spans="1:13" x14ac:dyDescent="0.25">
      <c r="A8551" s="4" t="s">
        <v>8984</v>
      </c>
      <c r="B8551" s="25"/>
      <c r="M8551" s="9">
        <f t="shared" si="135"/>
        <v>0</v>
      </c>
    </row>
    <row r="8552" spans="1:13" x14ac:dyDescent="0.25">
      <c r="A8552" s="4" t="s">
        <v>8985</v>
      </c>
      <c r="B8552" s="25"/>
      <c r="M8552" s="9">
        <f t="shared" si="135"/>
        <v>0</v>
      </c>
    </row>
    <row r="8553" spans="1:13" x14ac:dyDescent="0.25">
      <c r="A8553" s="4" t="s">
        <v>8986</v>
      </c>
      <c r="B8553" s="25"/>
      <c r="M8553" s="9">
        <f t="shared" si="135"/>
        <v>0</v>
      </c>
    </row>
    <row r="8554" spans="1:13" x14ac:dyDescent="0.25">
      <c r="A8554" s="4" t="s">
        <v>8987</v>
      </c>
      <c r="B8554" s="25"/>
      <c r="M8554" s="9">
        <f t="shared" si="135"/>
        <v>0</v>
      </c>
    </row>
    <row r="8555" spans="1:13" x14ac:dyDescent="0.25">
      <c r="A8555" s="4" t="s">
        <v>8988</v>
      </c>
      <c r="B8555" s="25"/>
      <c r="M8555" s="9">
        <f t="shared" si="135"/>
        <v>0</v>
      </c>
    </row>
    <row r="8556" spans="1:13" x14ac:dyDescent="0.25">
      <c r="A8556" s="4" t="s">
        <v>8989</v>
      </c>
      <c r="B8556" s="25"/>
      <c r="M8556" s="9">
        <f t="shared" si="135"/>
        <v>0</v>
      </c>
    </row>
    <row r="8557" spans="1:13" x14ac:dyDescent="0.25">
      <c r="A8557" s="4" t="s">
        <v>8990</v>
      </c>
      <c r="B8557" s="25"/>
      <c r="M8557" s="9">
        <f t="shared" si="135"/>
        <v>0</v>
      </c>
    </row>
    <row r="8558" spans="1:13" x14ac:dyDescent="0.25">
      <c r="A8558" s="4" t="s">
        <v>8991</v>
      </c>
      <c r="B8558" s="25"/>
      <c r="M8558" s="9">
        <f t="shared" si="135"/>
        <v>0</v>
      </c>
    </row>
    <row r="8559" spans="1:13" x14ac:dyDescent="0.25">
      <c r="A8559" s="4" t="s">
        <v>8992</v>
      </c>
      <c r="B8559" s="25"/>
      <c r="M8559" s="9">
        <f t="shared" si="135"/>
        <v>0</v>
      </c>
    </row>
    <row r="8560" spans="1:13" x14ac:dyDescent="0.25">
      <c r="A8560" s="4" t="s">
        <v>8993</v>
      </c>
      <c r="B8560" s="25"/>
      <c r="M8560" s="9">
        <f t="shared" si="135"/>
        <v>0</v>
      </c>
    </row>
    <row r="8561" spans="1:13" x14ac:dyDescent="0.25">
      <c r="A8561" s="4" t="s">
        <v>8994</v>
      </c>
      <c r="B8561" s="25"/>
      <c r="M8561" s="9">
        <f t="shared" si="135"/>
        <v>0</v>
      </c>
    </row>
    <row r="8562" spans="1:13" x14ac:dyDescent="0.25">
      <c r="A8562" s="4" t="s">
        <v>8995</v>
      </c>
      <c r="B8562" s="25"/>
      <c r="M8562" s="9">
        <f t="shared" si="135"/>
        <v>0</v>
      </c>
    </row>
    <row r="8563" spans="1:13" x14ac:dyDescent="0.25">
      <c r="A8563" s="4" t="s">
        <v>8996</v>
      </c>
      <c r="B8563" s="25"/>
      <c r="M8563" s="9">
        <f t="shared" si="135"/>
        <v>0</v>
      </c>
    </row>
    <row r="8564" spans="1:13" x14ac:dyDescent="0.25">
      <c r="A8564" s="4" t="s">
        <v>8997</v>
      </c>
      <c r="B8564" s="25"/>
      <c r="M8564" s="9">
        <f t="shared" si="135"/>
        <v>0</v>
      </c>
    </row>
    <row r="8565" spans="1:13" x14ac:dyDescent="0.25">
      <c r="A8565" s="4" t="s">
        <v>8998</v>
      </c>
      <c r="B8565" s="25"/>
      <c r="M8565" s="9">
        <f t="shared" si="135"/>
        <v>0</v>
      </c>
    </row>
    <row r="8566" spans="1:13" x14ac:dyDescent="0.25">
      <c r="A8566" s="4" t="s">
        <v>8999</v>
      </c>
      <c r="B8566" s="25"/>
      <c r="M8566" s="9">
        <f t="shared" si="135"/>
        <v>0</v>
      </c>
    </row>
    <row r="8567" spans="1:13" x14ac:dyDescent="0.25">
      <c r="A8567" s="4" t="s">
        <v>9000</v>
      </c>
      <c r="B8567" s="25"/>
      <c r="M8567" s="9">
        <f t="shared" si="135"/>
        <v>0</v>
      </c>
    </row>
    <row r="8568" spans="1:13" x14ac:dyDescent="0.25">
      <c r="A8568" s="4" t="s">
        <v>9001</v>
      </c>
      <c r="B8568" s="25"/>
      <c r="M8568" s="9">
        <f t="shared" si="135"/>
        <v>0</v>
      </c>
    </row>
    <row r="8569" spans="1:13" x14ac:dyDescent="0.25">
      <c r="A8569" s="4" t="s">
        <v>9002</v>
      </c>
      <c r="B8569" s="25"/>
      <c r="M8569" s="9">
        <f t="shared" si="135"/>
        <v>0</v>
      </c>
    </row>
    <row r="8570" spans="1:13" x14ac:dyDescent="0.25">
      <c r="A8570" s="4" t="s">
        <v>9003</v>
      </c>
      <c r="B8570" s="25"/>
      <c r="M8570" s="9">
        <f t="shared" si="135"/>
        <v>0</v>
      </c>
    </row>
    <row r="8571" spans="1:13" x14ac:dyDescent="0.25">
      <c r="A8571" s="4" t="s">
        <v>9004</v>
      </c>
      <c r="B8571" s="25"/>
      <c r="M8571" s="9">
        <f t="shared" si="135"/>
        <v>0</v>
      </c>
    </row>
    <row r="8572" spans="1:13" x14ac:dyDescent="0.25">
      <c r="A8572" s="4" t="s">
        <v>9005</v>
      </c>
      <c r="B8572" s="25"/>
      <c r="M8572" s="9">
        <f t="shared" si="135"/>
        <v>0</v>
      </c>
    </row>
    <row r="8573" spans="1:13" x14ac:dyDescent="0.25">
      <c r="A8573" s="4" t="s">
        <v>9006</v>
      </c>
      <c r="B8573" s="25"/>
      <c r="M8573" s="9">
        <f t="shared" si="135"/>
        <v>0</v>
      </c>
    </row>
    <row r="8574" spans="1:13" x14ac:dyDescent="0.25">
      <c r="A8574" s="4" t="s">
        <v>9007</v>
      </c>
      <c r="B8574" s="25"/>
      <c r="M8574" s="9">
        <f t="shared" si="135"/>
        <v>0</v>
      </c>
    </row>
    <row r="8575" spans="1:13" x14ac:dyDescent="0.25">
      <c r="A8575" s="4" t="s">
        <v>9008</v>
      </c>
      <c r="B8575" s="25"/>
      <c r="M8575" s="9">
        <f t="shared" si="135"/>
        <v>0</v>
      </c>
    </row>
    <row r="8576" spans="1:13" x14ac:dyDescent="0.25">
      <c r="A8576" s="4" t="s">
        <v>9009</v>
      </c>
      <c r="B8576" s="25"/>
      <c r="M8576" s="9">
        <f t="shared" si="135"/>
        <v>0</v>
      </c>
    </row>
    <row r="8577" spans="1:13" x14ac:dyDescent="0.25">
      <c r="A8577" s="4" t="s">
        <v>9010</v>
      </c>
      <c r="B8577" s="25"/>
      <c r="M8577" s="9">
        <f t="shared" si="135"/>
        <v>0</v>
      </c>
    </row>
    <row r="8578" spans="1:13" x14ac:dyDescent="0.25">
      <c r="A8578" s="4" t="s">
        <v>9011</v>
      </c>
      <c r="B8578" s="25"/>
      <c r="M8578" s="9">
        <f t="shared" si="135"/>
        <v>0</v>
      </c>
    </row>
    <row r="8579" spans="1:13" x14ac:dyDescent="0.25">
      <c r="A8579" s="4" t="s">
        <v>9012</v>
      </c>
      <c r="B8579" s="25"/>
      <c r="M8579" s="9">
        <f t="shared" si="135"/>
        <v>0</v>
      </c>
    </row>
    <row r="8580" spans="1:13" x14ac:dyDescent="0.25">
      <c r="A8580" s="4" t="s">
        <v>9013</v>
      </c>
      <c r="B8580" s="25"/>
      <c r="M8580" s="9">
        <f t="shared" si="135"/>
        <v>0</v>
      </c>
    </row>
    <row r="8581" spans="1:13" x14ac:dyDescent="0.25">
      <c r="A8581" s="4" t="s">
        <v>9014</v>
      </c>
      <c r="B8581" s="25"/>
      <c r="M8581" s="9">
        <f t="shared" si="135"/>
        <v>0</v>
      </c>
    </row>
    <row r="8582" spans="1:13" x14ac:dyDescent="0.25">
      <c r="A8582" s="4" t="s">
        <v>9015</v>
      </c>
      <c r="B8582" s="25"/>
      <c r="M8582" s="9">
        <f t="shared" si="135"/>
        <v>0</v>
      </c>
    </row>
    <row r="8583" spans="1:13" x14ac:dyDescent="0.25">
      <c r="A8583" s="4" t="s">
        <v>9016</v>
      </c>
      <c r="B8583" s="25"/>
      <c r="M8583" s="9">
        <f t="shared" si="135"/>
        <v>0</v>
      </c>
    </row>
    <row r="8584" spans="1:13" x14ac:dyDescent="0.25">
      <c r="A8584" s="4" t="s">
        <v>9017</v>
      </c>
      <c r="B8584" s="25"/>
      <c r="M8584" s="9">
        <f t="shared" si="135"/>
        <v>0</v>
      </c>
    </row>
    <row r="8585" spans="1:13" x14ac:dyDescent="0.25">
      <c r="A8585" s="4" t="s">
        <v>9018</v>
      </c>
      <c r="B8585" s="25"/>
      <c r="M8585" s="9">
        <f t="shared" si="135"/>
        <v>0</v>
      </c>
    </row>
    <row r="8586" spans="1:13" x14ac:dyDescent="0.25">
      <c r="A8586" s="4" t="s">
        <v>9019</v>
      </c>
      <c r="B8586" s="25"/>
      <c r="M8586" s="9">
        <f t="shared" si="135"/>
        <v>0</v>
      </c>
    </row>
    <row r="8587" spans="1:13" x14ac:dyDescent="0.25">
      <c r="A8587" s="4" t="s">
        <v>9020</v>
      </c>
      <c r="B8587" s="25"/>
      <c r="M8587" s="9">
        <f t="shared" si="135"/>
        <v>0</v>
      </c>
    </row>
    <row r="8588" spans="1:13" x14ac:dyDescent="0.25">
      <c r="A8588" s="4" t="s">
        <v>9021</v>
      </c>
      <c r="B8588" s="25"/>
      <c r="M8588" s="9">
        <f t="shared" si="135"/>
        <v>0</v>
      </c>
    </row>
    <row r="8589" spans="1:13" x14ac:dyDescent="0.25">
      <c r="A8589" s="4" t="s">
        <v>9022</v>
      </c>
      <c r="B8589" s="25"/>
      <c r="M8589" s="9">
        <f t="shared" si="135"/>
        <v>0</v>
      </c>
    </row>
    <row r="8590" spans="1:13" x14ac:dyDescent="0.25">
      <c r="A8590" s="4" t="s">
        <v>9023</v>
      </c>
      <c r="B8590" s="25"/>
      <c r="M8590" s="9">
        <f t="shared" si="135"/>
        <v>0</v>
      </c>
    </row>
    <row r="8591" spans="1:13" x14ac:dyDescent="0.25">
      <c r="A8591" s="4" t="s">
        <v>9024</v>
      </c>
      <c r="B8591" s="25"/>
      <c r="M8591" s="9">
        <f t="shared" si="135"/>
        <v>0</v>
      </c>
    </row>
    <row r="8592" spans="1:13" x14ac:dyDescent="0.25">
      <c r="A8592" s="4" t="s">
        <v>9025</v>
      </c>
      <c r="B8592" s="25"/>
      <c r="M8592" s="9">
        <f t="shared" si="135"/>
        <v>0</v>
      </c>
    </row>
    <row r="8593" spans="1:13" x14ac:dyDescent="0.25">
      <c r="A8593" s="4" t="s">
        <v>9026</v>
      </c>
      <c r="B8593" s="25"/>
      <c r="M8593" s="9">
        <f t="shared" si="135"/>
        <v>0</v>
      </c>
    </row>
    <row r="8594" spans="1:13" x14ac:dyDescent="0.25">
      <c r="A8594" s="4" t="s">
        <v>9027</v>
      </c>
      <c r="B8594" s="25"/>
      <c r="M8594" s="9">
        <f t="shared" si="135"/>
        <v>0</v>
      </c>
    </row>
    <row r="8595" spans="1:13" x14ac:dyDescent="0.25">
      <c r="A8595" s="4" t="s">
        <v>9028</v>
      </c>
      <c r="B8595" s="25"/>
      <c r="M8595" s="9">
        <f t="shared" si="135"/>
        <v>0</v>
      </c>
    </row>
    <row r="8596" spans="1:13" x14ac:dyDescent="0.25">
      <c r="A8596" s="4" t="s">
        <v>9029</v>
      </c>
      <c r="B8596" s="25"/>
      <c r="M8596" s="9">
        <f t="shared" si="135"/>
        <v>0</v>
      </c>
    </row>
    <row r="8597" spans="1:13" x14ac:dyDescent="0.25">
      <c r="A8597" s="4" t="s">
        <v>9030</v>
      </c>
      <c r="B8597" s="25"/>
      <c r="M8597" s="9">
        <f t="shared" ref="M8597:M8660" si="136">LEN(B8597)</f>
        <v>0</v>
      </c>
    </row>
    <row r="8598" spans="1:13" x14ac:dyDescent="0.25">
      <c r="A8598" s="4" t="s">
        <v>9031</v>
      </c>
      <c r="B8598" s="25"/>
      <c r="M8598" s="9">
        <f t="shared" si="136"/>
        <v>0</v>
      </c>
    </row>
    <row r="8599" spans="1:13" x14ac:dyDescent="0.25">
      <c r="A8599" s="4" t="s">
        <v>9032</v>
      </c>
      <c r="B8599" s="25"/>
      <c r="M8599" s="9">
        <f t="shared" si="136"/>
        <v>0</v>
      </c>
    </row>
    <row r="8600" spans="1:13" x14ac:dyDescent="0.25">
      <c r="A8600" s="4" t="s">
        <v>9033</v>
      </c>
      <c r="B8600" s="25"/>
      <c r="M8600" s="9">
        <f t="shared" si="136"/>
        <v>0</v>
      </c>
    </row>
    <row r="8601" spans="1:13" x14ac:dyDescent="0.25">
      <c r="A8601" s="4" t="s">
        <v>9034</v>
      </c>
      <c r="B8601" s="25"/>
      <c r="M8601" s="9">
        <f t="shared" si="136"/>
        <v>0</v>
      </c>
    </row>
    <row r="8602" spans="1:13" x14ac:dyDescent="0.25">
      <c r="A8602" s="4" t="s">
        <v>9035</v>
      </c>
      <c r="B8602" s="25"/>
      <c r="M8602" s="9">
        <f t="shared" si="136"/>
        <v>0</v>
      </c>
    </row>
    <row r="8603" spans="1:13" x14ac:dyDescent="0.25">
      <c r="A8603" s="4" t="s">
        <v>9036</v>
      </c>
      <c r="B8603" s="25"/>
      <c r="M8603" s="9">
        <f t="shared" si="136"/>
        <v>0</v>
      </c>
    </row>
    <row r="8604" spans="1:13" x14ac:dyDescent="0.25">
      <c r="A8604" s="4" t="s">
        <v>9037</v>
      </c>
      <c r="B8604" s="25"/>
      <c r="M8604" s="9">
        <f t="shared" si="136"/>
        <v>0</v>
      </c>
    </row>
    <row r="8605" spans="1:13" x14ac:dyDescent="0.25">
      <c r="A8605" s="4" t="s">
        <v>9038</v>
      </c>
      <c r="B8605" s="25"/>
      <c r="M8605" s="9">
        <f t="shared" si="136"/>
        <v>0</v>
      </c>
    </row>
    <row r="8606" spans="1:13" x14ac:dyDescent="0.25">
      <c r="A8606" s="4" t="s">
        <v>9039</v>
      </c>
      <c r="B8606" s="25"/>
      <c r="M8606" s="9">
        <f t="shared" si="136"/>
        <v>0</v>
      </c>
    </row>
    <row r="8607" spans="1:13" x14ac:dyDescent="0.25">
      <c r="A8607" s="4" t="s">
        <v>9040</v>
      </c>
      <c r="B8607" s="25"/>
      <c r="M8607" s="9">
        <f t="shared" si="136"/>
        <v>0</v>
      </c>
    </row>
    <row r="8608" spans="1:13" x14ac:dyDescent="0.25">
      <c r="A8608" s="4" t="s">
        <v>9041</v>
      </c>
      <c r="B8608" s="25"/>
      <c r="M8608" s="9">
        <f t="shared" si="136"/>
        <v>0</v>
      </c>
    </row>
    <row r="8609" spans="1:13" x14ac:dyDescent="0.25">
      <c r="A8609" s="4" t="s">
        <v>9042</v>
      </c>
      <c r="B8609" s="25"/>
      <c r="M8609" s="9">
        <f t="shared" si="136"/>
        <v>0</v>
      </c>
    </row>
    <row r="8610" spans="1:13" x14ac:dyDescent="0.25">
      <c r="A8610" s="4" t="s">
        <v>9043</v>
      </c>
      <c r="B8610" s="25"/>
      <c r="M8610" s="9">
        <f t="shared" si="136"/>
        <v>0</v>
      </c>
    </row>
    <row r="8611" spans="1:13" x14ac:dyDescent="0.25">
      <c r="A8611" s="4" t="s">
        <v>9044</v>
      </c>
      <c r="B8611" s="25"/>
      <c r="M8611" s="9">
        <f t="shared" si="136"/>
        <v>0</v>
      </c>
    </row>
    <row r="8612" spans="1:13" x14ac:dyDescent="0.25">
      <c r="A8612" s="4" t="s">
        <v>9045</v>
      </c>
      <c r="B8612" s="25"/>
      <c r="M8612" s="9">
        <f t="shared" si="136"/>
        <v>0</v>
      </c>
    </row>
    <row r="8613" spans="1:13" x14ac:dyDescent="0.25">
      <c r="A8613" s="4" t="s">
        <v>9046</v>
      </c>
      <c r="B8613" s="25"/>
      <c r="M8613" s="9">
        <f t="shared" si="136"/>
        <v>0</v>
      </c>
    </row>
    <row r="8614" spans="1:13" x14ac:dyDescent="0.25">
      <c r="A8614" s="4" t="s">
        <v>9047</v>
      </c>
      <c r="B8614" s="25"/>
      <c r="M8614" s="9">
        <f t="shared" si="136"/>
        <v>0</v>
      </c>
    </row>
    <row r="8615" spans="1:13" x14ac:dyDescent="0.25">
      <c r="A8615" s="4" t="s">
        <v>9048</v>
      </c>
      <c r="B8615" s="25"/>
      <c r="M8615" s="9">
        <f t="shared" si="136"/>
        <v>0</v>
      </c>
    </row>
    <row r="8616" spans="1:13" x14ac:dyDescent="0.25">
      <c r="A8616" s="4" t="s">
        <v>9049</v>
      </c>
      <c r="B8616" s="25"/>
      <c r="M8616" s="9">
        <f t="shared" si="136"/>
        <v>0</v>
      </c>
    </row>
    <row r="8617" spans="1:13" x14ac:dyDescent="0.25">
      <c r="A8617" s="4" t="s">
        <v>9050</v>
      </c>
      <c r="B8617" s="25"/>
      <c r="M8617" s="9">
        <f t="shared" si="136"/>
        <v>0</v>
      </c>
    </row>
    <row r="8618" spans="1:13" x14ac:dyDescent="0.25">
      <c r="A8618" s="4" t="s">
        <v>9051</v>
      </c>
      <c r="B8618" s="25"/>
      <c r="M8618" s="9">
        <f t="shared" si="136"/>
        <v>0</v>
      </c>
    </row>
    <row r="8619" spans="1:13" x14ac:dyDescent="0.25">
      <c r="A8619" s="4" t="s">
        <v>9052</v>
      </c>
      <c r="B8619" s="25"/>
      <c r="M8619" s="9">
        <f t="shared" si="136"/>
        <v>0</v>
      </c>
    </row>
    <row r="8620" spans="1:13" x14ac:dyDescent="0.25">
      <c r="A8620" s="4" t="s">
        <v>9053</v>
      </c>
      <c r="B8620" s="25"/>
      <c r="M8620" s="9">
        <f t="shared" si="136"/>
        <v>0</v>
      </c>
    </row>
    <row r="8621" spans="1:13" x14ac:dyDescent="0.25">
      <c r="A8621" s="4" t="s">
        <v>9054</v>
      </c>
      <c r="B8621" s="25"/>
      <c r="M8621" s="9">
        <f t="shared" si="136"/>
        <v>0</v>
      </c>
    </row>
    <row r="8622" spans="1:13" x14ac:dyDescent="0.25">
      <c r="A8622" s="4" t="s">
        <v>9055</v>
      </c>
      <c r="B8622" s="25"/>
      <c r="M8622" s="9">
        <f t="shared" si="136"/>
        <v>0</v>
      </c>
    </row>
    <row r="8623" spans="1:13" x14ac:dyDescent="0.25">
      <c r="A8623" s="4" t="s">
        <v>9056</v>
      </c>
      <c r="B8623" s="25"/>
      <c r="M8623" s="9">
        <f t="shared" si="136"/>
        <v>0</v>
      </c>
    </row>
    <row r="8624" spans="1:13" x14ac:dyDescent="0.25">
      <c r="A8624" s="4" t="s">
        <v>9057</v>
      </c>
      <c r="B8624" s="25"/>
      <c r="M8624" s="9">
        <f t="shared" si="136"/>
        <v>0</v>
      </c>
    </row>
    <row r="8625" spans="1:13" x14ac:dyDescent="0.25">
      <c r="A8625" s="4" t="s">
        <v>9058</v>
      </c>
      <c r="B8625" s="25"/>
      <c r="M8625" s="9">
        <f t="shared" si="136"/>
        <v>0</v>
      </c>
    </row>
    <row r="8626" spans="1:13" x14ac:dyDescent="0.25">
      <c r="A8626" s="4" t="s">
        <v>9059</v>
      </c>
      <c r="B8626" s="25"/>
      <c r="M8626" s="9">
        <f t="shared" si="136"/>
        <v>0</v>
      </c>
    </row>
    <row r="8627" spans="1:13" x14ac:dyDescent="0.25">
      <c r="A8627" s="4" t="s">
        <v>9060</v>
      </c>
      <c r="B8627" s="25"/>
      <c r="M8627" s="9">
        <f t="shared" si="136"/>
        <v>0</v>
      </c>
    </row>
    <row r="8628" spans="1:13" x14ac:dyDescent="0.25">
      <c r="A8628" s="4" t="s">
        <v>9061</v>
      </c>
      <c r="B8628" s="25"/>
      <c r="M8628" s="9">
        <f t="shared" si="136"/>
        <v>0</v>
      </c>
    </row>
    <row r="8629" spans="1:13" x14ac:dyDescent="0.25">
      <c r="A8629" s="4" t="s">
        <v>9062</v>
      </c>
      <c r="B8629" s="25"/>
      <c r="M8629" s="9">
        <f t="shared" si="136"/>
        <v>0</v>
      </c>
    </row>
    <row r="8630" spans="1:13" x14ac:dyDescent="0.25">
      <c r="A8630" s="4" t="s">
        <v>9063</v>
      </c>
      <c r="B8630" s="25"/>
      <c r="M8630" s="9">
        <f t="shared" si="136"/>
        <v>0</v>
      </c>
    </row>
    <row r="8631" spans="1:13" x14ac:dyDescent="0.25">
      <c r="A8631" s="4" t="s">
        <v>9064</v>
      </c>
      <c r="B8631" s="25"/>
      <c r="M8631" s="9">
        <f t="shared" si="136"/>
        <v>0</v>
      </c>
    </row>
    <row r="8632" spans="1:13" x14ac:dyDescent="0.25">
      <c r="A8632" s="4" t="s">
        <v>9065</v>
      </c>
      <c r="B8632" s="25"/>
      <c r="M8632" s="9">
        <f t="shared" si="136"/>
        <v>0</v>
      </c>
    </row>
    <row r="8633" spans="1:13" x14ac:dyDescent="0.25">
      <c r="A8633" s="4" t="s">
        <v>9066</v>
      </c>
      <c r="B8633" s="25"/>
      <c r="M8633" s="9">
        <f t="shared" si="136"/>
        <v>0</v>
      </c>
    </row>
    <row r="8634" spans="1:13" x14ac:dyDescent="0.25">
      <c r="A8634" s="4" t="s">
        <v>9067</v>
      </c>
      <c r="B8634" s="25"/>
      <c r="M8634" s="9">
        <f t="shared" si="136"/>
        <v>0</v>
      </c>
    </row>
    <row r="8635" spans="1:13" x14ac:dyDescent="0.25">
      <c r="A8635" s="4" t="s">
        <v>9068</v>
      </c>
      <c r="B8635" s="25"/>
      <c r="M8635" s="9">
        <f t="shared" si="136"/>
        <v>0</v>
      </c>
    </row>
    <row r="8636" spans="1:13" x14ac:dyDescent="0.25">
      <c r="A8636" s="4" t="s">
        <v>9069</v>
      </c>
      <c r="B8636" s="25"/>
      <c r="M8636" s="9">
        <f t="shared" si="136"/>
        <v>0</v>
      </c>
    </row>
    <row r="8637" spans="1:13" x14ac:dyDescent="0.25">
      <c r="A8637" s="4" t="s">
        <v>9070</v>
      </c>
      <c r="B8637" s="25"/>
      <c r="M8637" s="9">
        <f t="shared" si="136"/>
        <v>0</v>
      </c>
    </row>
    <row r="8638" spans="1:13" x14ac:dyDescent="0.25">
      <c r="A8638" s="4" t="s">
        <v>9071</v>
      </c>
      <c r="B8638" s="25"/>
      <c r="M8638" s="9">
        <f t="shared" si="136"/>
        <v>0</v>
      </c>
    </row>
    <row r="8639" spans="1:13" x14ac:dyDescent="0.25">
      <c r="A8639" s="4" t="s">
        <v>9072</v>
      </c>
      <c r="B8639" s="25"/>
      <c r="M8639" s="9">
        <f t="shared" si="136"/>
        <v>0</v>
      </c>
    </row>
    <row r="8640" spans="1:13" x14ac:dyDescent="0.25">
      <c r="A8640" s="4" t="s">
        <v>9073</v>
      </c>
      <c r="B8640" s="25"/>
      <c r="M8640" s="9">
        <f t="shared" si="136"/>
        <v>0</v>
      </c>
    </row>
    <row r="8641" spans="1:13" x14ac:dyDescent="0.25">
      <c r="A8641" s="4" t="s">
        <v>9074</v>
      </c>
      <c r="B8641" s="25"/>
      <c r="M8641" s="9">
        <f t="shared" si="136"/>
        <v>0</v>
      </c>
    </row>
    <row r="8642" spans="1:13" x14ac:dyDescent="0.25">
      <c r="A8642" s="4" t="s">
        <v>9075</v>
      </c>
      <c r="B8642" s="25"/>
      <c r="M8642" s="9">
        <f t="shared" si="136"/>
        <v>0</v>
      </c>
    </row>
    <row r="8643" spans="1:13" x14ac:dyDescent="0.25">
      <c r="A8643" s="4" t="s">
        <v>9076</v>
      </c>
      <c r="B8643" s="25"/>
      <c r="M8643" s="9">
        <f t="shared" si="136"/>
        <v>0</v>
      </c>
    </row>
    <row r="8644" spans="1:13" x14ac:dyDescent="0.25">
      <c r="A8644" s="4" t="s">
        <v>9077</v>
      </c>
      <c r="B8644" s="25"/>
      <c r="M8644" s="9">
        <f t="shared" si="136"/>
        <v>0</v>
      </c>
    </row>
    <row r="8645" spans="1:13" x14ac:dyDescent="0.25">
      <c r="A8645" s="4" t="s">
        <v>9078</v>
      </c>
      <c r="B8645" s="25"/>
      <c r="M8645" s="9">
        <f t="shared" si="136"/>
        <v>0</v>
      </c>
    </row>
    <row r="8646" spans="1:13" x14ac:dyDescent="0.25">
      <c r="A8646" s="4" t="s">
        <v>9079</v>
      </c>
      <c r="B8646" s="25"/>
      <c r="M8646" s="9">
        <f t="shared" si="136"/>
        <v>0</v>
      </c>
    </row>
    <row r="8647" spans="1:13" x14ac:dyDescent="0.25">
      <c r="A8647" s="4" t="s">
        <v>9080</v>
      </c>
      <c r="B8647" s="25"/>
      <c r="M8647" s="9">
        <f t="shared" si="136"/>
        <v>0</v>
      </c>
    </row>
    <row r="8648" spans="1:13" x14ac:dyDescent="0.25">
      <c r="A8648" s="4" t="s">
        <v>9081</v>
      </c>
      <c r="B8648" s="25"/>
      <c r="M8648" s="9">
        <f t="shared" si="136"/>
        <v>0</v>
      </c>
    </row>
    <row r="8649" spans="1:13" x14ac:dyDescent="0.25">
      <c r="A8649" s="4" t="s">
        <v>9082</v>
      </c>
      <c r="B8649" s="25"/>
      <c r="M8649" s="9">
        <f t="shared" si="136"/>
        <v>0</v>
      </c>
    </row>
    <row r="8650" spans="1:13" x14ac:dyDescent="0.25">
      <c r="A8650" s="4" t="s">
        <v>9083</v>
      </c>
      <c r="B8650" s="25"/>
      <c r="M8650" s="9">
        <f t="shared" si="136"/>
        <v>0</v>
      </c>
    </row>
    <row r="8651" spans="1:13" x14ac:dyDescent="0.25">
      <c r="A8651" s="4" t="s">
        <v>9084</v>
      </c>
      <c r="B8651" s="25"/>
      <c r="M8651" s="9">
        <f t="shared" si="136"/>
        <v>0</v>
      </c>
    </row>
    <row r="8652" spans="1:13" x14ac:dyDescent="0.25">
      <c r="A8652" s="4" t="s">
        <v>9085</v>
      </c>
      <c r="B8652" s="25"/>
      <c r="M8652" s="9">
        <f t="shared" si="136"/>
        <v>0</v>
      </c>
    </row>
    <row r="8653" spans="1:13" x14ac:dyDescent="0.25">
      <c r="A8653" s="4" t="s">
        <v>9086</v>
      </c>
      <c r="B8653" s="25"/>
      <c r="M8653" s="9">
        <f t="shared" si="136"/>
        <v>0</v>
      </c>
    </row>
    <row r="8654" spans="1:13" x14ac:dyDescent="0.25">
      <c r="A8654" s="4" t="s">
        <v>9087</v>
      </c>
      <c r="B8654" s="25"/>
      <c r="M8654" s="9">
        <f t="shared" si="136"/>
        <v>0</v>
      </c>
    </row>
    <row r="8655" spans="1:13" x14ac:dyDescent="0.25">
      <c r="A8655" s="4" t="s">
        <v>9088</v>
      </c>
      <c r="B8655" s="25"/>
      <c r="M8655" s="9">
        <f t="shared" si="136"/>
        <v>0</v>
      </c>
    </row>
    <row r="8656" spans="1:13" x14ac:dyDescent="0.25">
      <c r="A8656" s="4" t="s">
        <v>9089</v>
      </c>
      <c r="B8656" s="25"/>
      <c r="M8656" s="9">
        <f t="shared" si="136"/>
        <v>0</v>
      </c>
    </row>
    <row r="8657" spans="1:13" x14ac:dyDescent="0.25">
      <c r="A8657" s="4" t="s">
        <v>9090</v>
      </c>
      <c r="B8657" s="25"/>
      <c r="M8657" s="9">
        <f t="shared" si="136"/>
        <v>0</v>
      </c>
    </row>
    <row r="8658" spans="1:13" x14ac:dyDescent="0.25">
      <c r="A8658" s="4" t="s">
        <v>9091</v>
      </c>
      <c r="B8658" s="25"/>
      <c r="M8658" s="9">
        <f t="shared" si="136"/>
        <v>0</v>
      </c>
    </row>
    <row r="8659" spans="1:13" x14ac:dyDescent="0.25">
      <c r="A8659" s="4" t="s">
        <v>9092</v>
      </c>
      <c r="B8659" s="25"/>
      <c r="M8659" s="9">
        <f t="shared" si="136"/>
        <v>0</v>
      </c>
    </row>
    <row r="8660" spans="1:13" x14ac:dyDescent="0.25">
      <c r="A8660" s="4" t="s">
        <v>9093</v>
      </c>
      <c r="B8660" s="25"/>
      <c r="M8660" s="9">
        <f t="shared" si="136"/>
        <v>0</v>
      </c>
    </row>
    <row r="8661" spans="1:13" x14ac:dyDescent="0.25">
      <c r="A8661" s="4" t="s">
        <v>9094</v>
      </c>
      <c r="B8661" s="25"/>
      <c r="M8661" s="9">
        <f t="shared" ref="M8661:M8724" si="137">LEN(B8661)</f>
        <v>0</v>
      </c>
    </row>
    <row r="8662" spans="1:13" x14ac:dyDescent="0.25">
      <c r="A8662" s="4" t="s">
        <v>9095</v>
      </c>
      <c r="B8662" s="25"/>
      <c r="M8662" s="9">
        <f t="shared" si="137"/>
        <v>0</v>
      </c>
    </row>
    <row r="8663" spans="1:13" x14ac:dyDescent="0.25">
      <c r="A8663" s="4" t="s">
        <v>9096</v>
      </c>
      <c r="B8663" s="25"/>
      <c r="M8663" s="9">
        <f t="shared" si="137"/>
        <v>0</v>
      </c>
    </row>
    <row r="8664" spans="1:13" x14ac:dyDescent="0.25">
      <c r="A8664" s="4" t="s">
        <v>9097</v>
      </c>
      <c r="B8664" s="25"/>
      <c r="M8664" s="9">
        <f t="shared" si="137"/>
        <v>0</v>
      </c>
    </row>
    <row r="8665" spans="1:13" x14ac:dyDescent="0.25">
      <c r="A8665" s="4" t="s">
        <v>9098</v>
      </c>
      <c r="B8665" s="25"/>
      <c r="M8665" s="9">
        <f t="shared" si="137"/>
        <v>0</v>
      </c>
    </row>
    <row r="8666" spans="1:13" x14ac:dyDescent="0.25">
      <c r="A8666" s="4" t="s">
        <v>9099</v>
      </c>
      <c r="B8666" s="25"/>
      <c r="M8666" s="9">
        <f t="shared" si="137"/>
        <v>0</v>
      </c>
    </row>
    <row r="8667" spans="1:13" x14ac:dyDescent="0.25">
      <c r="A8667" s="4" t="s">
        <v>9100</v>
      </c>
      <c r="B8667" s="25"/>
      <c r="M8667" s="9">
        <f t="shared" si="137"/>
        <v>0</v>
      </c>
    </row>
    <row r="8668" spans="1:13" x14ac:dyDescent="0.25">
      <c r="A8668" s="4" t="s">
        <v>9101</v>
      </c>
      <c r="B8668" s="25"/>
      <c r="M8668" s="9">
        <f t="shared" si="137"/>
        <v>0</v>
      </c>
    </row>
    <row r="8669" spans="1:13" x14ac:dyDescent="0.25">
      <c r="A8669" s="4" t="s">
        <v>9102</v>
      </c>
      <c r="B8669" s="25"/>
      <c r="M8669" s="9">
        <f t="shared" si="137"/>
        <v>0</v>
      </c>
    </row>
    <row r="8670" spans="1:13" x14ac:dyDescent="0.25">
      <c r="A8670" s="4" t="s">
        <v>9103</v>
      </c>
      <c r="B8670" s="25"/>
      <c r="M8670" s="9">
        <f t="shared" si="137"/>
        <v>0</v>
      </c>
    </row>
    <row r="8671" spans="1:13" x14ac:dyDescent="0.25">
      <c r="A8671" s="4" t="s">
        <v>9104</v>
      </c>
      <c r="B8671" s="25"/>
      <c r="M8671" s="9">
        <f t="shared" si="137"/>
        <v>0</v>
      </c>
    </row>
    <row r="8672" spans="1:13" x14ac:dyDescent="0.25">
      <c r="A8672" s="4" t="s">
        <v>9105</v>
      </c>
      <c r="B8672" s="25"/>
      <c r="M8672" s="9">
        <f t="shared" si="137"/>
        <v>0</v>
      </c>
    </row>
    <row r="8673" spans="1:13" x14ac:dyDescent="0.25">
      <c r="A8673" s="4" t="s">
        <v>9106</v>
      </c>
      <c r="B8673" s="25"/>
      <c r="M8673" s="9">
        <f t="shared" si="137"/>
        <v>0</v>
      </c>
    </row>
    <row r="8674" spans="1:13" x14ac:dyDescent="0.25">
      <c r="A8674" s="4" t="s">
        <v>9107</v>
      </c>
      <c r="B8674" s="25"/>
      <c r="M8674" s="9">
        <f t="shared" si="137"/>
        <v>0</v>
      </c>
    </row>
    <row r="8675" spans="1:13" x14ac:dyDescent="0.25">
      <c r="A8675" s="4" t="s">
        <v>9108</v>
      </c>
      <c r="B8675" s="25"/>
      <c r="M8675" s="9">
        <f t="shared" si="137"/>
        <v>0</v>
      </c>
    </row>
    <row r="8676" spans="1:13" x14ac:dyDescent="0.25">
      <c r="A8676" s="4" t="s">
        <v>9109</v>
      </c>
      <c r="B8676" s="25"/>
      <c r="M8676" s="9">
        <f t="shared" si="137"/>
        <v>0</v>
      </c>
    </row>
    <row r="8677" spans="1:13" x14ac:dyDescent="0.25">
      <c r="A8677" s="4" t="s">
        <v>9110</v>
      </c>
      <c r="B8677" s="25"/>
      <c r="M8677" s="9">
        <f t="shared" si="137"/>
        <v>0</v>
      </c>
    </row>
    <row r="8678" spans="1:13" x14ac:dyDescent="0.25">
      <c r="A8678" s="4" t="s">
        <v>9111</v>
      </c>
      <c r="B8678" s="25"/>
      <c r="M8678" s="9">
        <f t="shared" si="137"/>
        <v>0</v>
      </c>
    </row>
    <row r="8679" spans="1:13" x14ac:dyDescent="0.25">
      <c r="A8679" s="4" t="s">
        <v>9112</v>
      </c>
      <c r="B8679" s="25"/>
      <c r="M8679" s="9">
        <f t="shared" si="137"/>
        <v>0</v>
      </c>
    </row>
    <row r="8680" spans="1:13" x14ac:dyDescent="0.25">
      <c r="A8680" s="4" t="s">
        <v>9113</v>
      </c>
      <c r="B8680" s="25"/>
      <c r="M8680" s="9">
        <f t="shared" si="137"/>
        <v>0</v>
      </c>
    </row>
    <row r="8681" spans="1:13" x14ac:dyDescent="0.25">
      <c r="A8681" s="4" t="s">
        <v>9114</v>
      </c>
      <c r="B8681" s="25"/>
      <c r="M8681" s="9">
        <f t="shared" si="137"/>
        <v>0</v>
      </c>
    </row>
    <row r="8682" spans="1:13" x14ac:dyDescent="0.25">
      <c r="A8682" s="4" t="s">
        <v>9115</v>
      </c>
      <c r="B8682" s="25"/>
      <c r="M8682" s="9">
        <f t="shared" si="137"/>
        <v>0</v>
      </c>
    </row>
    <row r="8683" spans="1:13" x14ac:dyDescent="0.25">
      <c r="A8683" s="4" t="s">
        <v>9116</v>
      </c>
      <c r="B8683" s="25"/>
      <c r="M8683" s="9">
        <f t="shared" si="137"/>
        <v>0</v>
      </c>
    </row>
    <row r="8684" spans="1:13" x14ac:dyDescent="0.25">
      <c r="A8684" s="4" t="s">
        <v>9117</v>
      </c>
      <c r="B8684" s="25"/>
      <c r="M8684" s="9">
        <f t="shared" si="137"/>
        <v>0</v>
      </c>
    </row>
    <row r="8685" spans="1:13" x14ac:dyDescent="0.25">
      <c r="A8685" s="4" t="s">
        <v>9118</v>
      </c>
      <c r="B8685" s="25"/>
      <c r="M8685" s="9">
        <f t="shared" si="137"/>
        <v>0</v>
      </c>
    </row>
    <row r="8686" spans="1:13" x14ac:dyDescent="0.25">
      <c r="A8686" s="4" t="s">
        <v>9119</v>
      </c>
      <c r="B8686" s="25"/>
      <c r="M8686" s="9">
        <f t="shared" si="137"/>
        <v>0</v>
      </c>
    </row>
    <row r="8687" spans="1:13" x14ac:dyDescent="0.25">
      <c r="A8687" s="4" t="s">
        <v>9120</v>
      </c>
      <c r="B8687" s="25"/>
      <c r="M8687" s="9">
        <f t="shared" si="137"/>
        <v>0</v>
      </c>
    </row>
    <row r="8688" spans="1:13" x14ac:dyDescent="0.25">
      <c r="A8688" s="4" t="s">
        <v>9121</v>
      </c>
      <c r="B8688" s="25"/>
      <c r="M8688" s="9">
        <f t="shared" si="137"/>
        <v>0</v>
      </c>
    </row>
    <row r="8689" spans="1:13" x14ac:dyDescent="0.25">
      <c r="A8689" s="4" t="s">
        <v>9122</v>
      </c>
      <c r="B8689" s="25"/>
      <c r="M8689" s="9">
        <f t="shared" si="137"/>
        <v>0</v>
      </c>
    </row>
    <row r="8690" spans="1:13" x14ac:dyDescent="0.25">
      <c r="A8690" s="4" t="s">
        <v>9123</v>
      </c>
      <c r="B8690" s="25"/>
      <c r="M8690" s="9">
        <f t="shared" si="137"/>
        <v>0</v>
      </c>
    </row>
    <row r="8691" spans="1:13" x14ac:dyDescent="0.25">
      <c r="A8691" s="4" t="s">
        <v>9124</v>
      </c>
      <c r="B8691" s="25"/>
      <c r="M8691" s="9">
        <f t="shared" si="137"/>
        <v>0</v>
      </c>
    </row>
    <row r="8692" spans="1:13" x14ac:dyDescent="0.25">
      <c r="A8692" s="4" t="s">
        <v>9125</v>
      </c>
      <c r="B8692" s="25"/>
      <c r="M8692" s="9">
        <f t="shared" si="137"/>
        <v>0</v>
      </c>
    </row>
    <row r="8693" spans="1:13" x14ac:dyDescent="0.25">
      <c r="A8693" s="4" t="s">
        <v>9126</v>
      </c>
      <c r="B8693" s="25"/>
      <c r="M8693" s="9">
        <f t="shared" si="137"/>
        <v>0</v>
      </c>
    </row>
    <row r="8694" spans="1:13" x14ac:dyDescent="0.25">
      <c r="A8694" s="4" t="s">
        <v>9127</v>
      </c>
      <c r="B8694" s="25"/>
      <c r="M8694" s="9">
        <f t="shared" si="137"/>
        <v>0</v>
      </c>
    </row>
    <row r="8695" spans="1:13" x14ac:dyDescent="0.25">
      <c r="A8695" s="4" t="s">
        <v>9128</v>
      </c>
      <c r="B8695" s="25"/>
      <c r="M8695" s="9">
        <f t="shared" si="137"/>
        <v>0</v>
      </c>
    </row>
    <row r="8696" spans="1:13" x14ac:dyDescent="0.25">
      <c r="A8696" s="4" t="s">
        <v>9129</v>
      </c>
      <c r="B8696" s="25"/>
      <c r="M8696" s="9">
        <f t="shared" si="137"/>
        <v>0</v>
      </c>
    </row>
    <row r="8697" spans="1:13" x14ac:dyDescent="0.25">
      <c r="A8697" s="4" t="s">
        <v>9130</v>
      </c>
      <c r="B8697" s="25"/>
      <c r="M8697" s="9">
        <f t="shared" si="137"/>
        <v>0</v>
      </c>
    </row>
    <row r="8698" spans="1:13" x14ac:dyDescent="0.25">
      <c r="A8698" s="4" t="s">
        <v>9131</v>
      </c>
      <c r="B8698" s="25"/>
      <c r="M8698" s="9">
        <f t="shared" si="137"/>
        <v>0</v>
      </c>
    </row>
    <row r="8699" spans="1:13" x14ac:dyDescent="0.25">
      <c r="A8699" s="4" t="s">
        <v>9132</v>
      </c>
      <c r="B8699" s="25"/>
      <c r="M8699" s="9">
        <f t="shared" si="137"/>
        <v>0</v>
      </c>
    </row>
    <row r="8700" spans="1:13" x14ac:dyDescent="0.25">
      <c r="A8700" s="4" t="s">
        <v>9133</v>
      </c>
      <c r="B8700" s="25"/>
      <c r="M8700" s="9">
        <f t="shared" si="137"/>
        <v>0</v>
      </c>
    </row>
    <row r="8701" spans="1:13" x14ac:dyDescent="0.25">
      <c r="A8701" s="4" t="s">
        <v>9134</v>
      </c>
      <c r="B8701" s="25"/>
      <c r="M8701" s="9">
        <f t="shared" si="137"/>
        <v>0</v>
      </c>
    </row>
    <row r="8702" spans="1:13" x14ac:dyDescent="0.25">
      <c r="A8702" s="4" t="s">
        <v>9135</v>
      </c>
      <c r="B8702" s="25"/>
      <c r="M8702" s="9">
        <f t="shared" si="137"/>
        <v>0</v>
      </c>
    </row>
    <row r="8703" spans="1:13" x14ac:dyDescent="0.25">
      <c r="A8703" s="4" t="s">
        <v>9136</v>
      </c>
      <c r="B8703" s="25"/>
      <c r="M8703" s="9">
        <f t="shared" si="137"/>
        <v>0</v>
      </c>
    </row>
    <row r="8704" spans="1:13" x14ac:dyDescent="0.25">
      <c r="A8704" s="4" t="s">
        <v>9137</v>
      </c>
      <c r="B8704" s="25"/>
      <c r="M8704" s="9">
        <f t="shared" si="137"/>
        <v>0</v>
      </c>
    </row>
    <row r="8705" spans="1:13" x14ac:dyDescent="0.25">
      <c r="A8705" s="4" t="s">
        <v>9138</v>
      </c>
      <c r="B8705" s="25"/>
      <c r="M8705" s="9">
        <f t="shared" si="137"/>
        <v>0</v>
      </c>
    </row>
    <row r="8706" spans="1:13" x14ac:dyDescent="0.25">
      <c r="A8706" s="4" t="s">
        <v>9139</v>
      </c>
      <c r="B8706" s="25"/>
      <c r="M8706" s="9">
        <f t="shared" si="137"/>
        <v>0</v>
      </c>
    </row>
    <row r="8707" spans="1:13" x14ac:dyDescent="0.25">
      <c r="A8707" s="4" t="s">
        <v>9140</v>
      </c>
      <c r="B8707" s="25"/>
      <c r="M8707" s="9">
        <f t="shared" si="137"/>
        <v>0</v>
      </c>
    </row>
    <row r="8708" spans="1:13" x14ac:dyDescent="0.25">
      <c r="A8708" s="4" t="s">
        <v>9141</v>
      </c>
      <c r="B8708" s="25"/>
      <c r="M8708" s="9">
        <f t="shared" si="137"/>
        <v>0</v>
      </c>
    </row>
    <row r="8709" spans="1:13" x14ac:dyDescent="0.25">
      <c r="A8709" s="4" t="s">
        <v>9142</v>
      </c>
      <c r="B8709" s="25"/>
      <c r="M8709" s="9">
        <f t="shared" si="137"/>
        <v>0</v>
      </c>
    </row>
    <row r="8710" spans="1:13" x14ac:dyDescent="0.25">
      <c r="A8710" s="4" t="s">
        <v>9143</v>
      </c>
      <c r="B8710" s="25"/>
      <c r="M8710" s="9">
        <f t="shared" si="137"/>
        <v>0</v>
      </c>
    </row>
    <row r="8711" spans="1:13" x14ac:dyDescent="0.25">
      <c r="A8711" s="4" t="s">
        <v>9144</v>
      </c>
      <c r="B8711" s="25"/>
      <c r="M8711" s="9">
        <f t="shared" si="137"/>
        <v>0</v>
      </c>
    </row>
    <row r="8712" spans="1:13" x14ac:dyDescent="0.25">
      <c r="A8712" s="4" t="s">
        <v>9145</v>
      </c>
      <c r="B8712" s="25"/>
      <c r="M8712" s="9">
        <f t="shared" si="137"/>
        <v>0</v>
      </c>
    </row>
    <row r="8713" spans="1:13" x14ac:dyDescent="0.25">
      <c r="A8713" s="4" t="s">
        <v>9146</v>
      </c>
      <c r="B8713" s="25"/>
      <c r="M8713" s="9">
        <f t="shared" si="137"/>
        <v>0</v>
      </c>
    </row>
    <row r="8714" spans="1:13" x14ac:dyDescent="0.25">
      <c r="A8714" s="4" t="s">
        <v>9147</v>
      </c>
      <c r="B8714" s="25"/>
      <c r="M8714" s="9">
        <f t="shared" si="137"/>
        <v>0</v>
      </c>
    </row>
    <row r="8715" spans="1:13" x14ac:dyDescent="0.25">
      <c r="A8715" s="4" t="s">
        <v>9148</v>
      </c>
      <c r="B8715" s="25"/>
      <c r="M8715" s="9">
        <f t="shared" si="137"/>
        <v>0</v>
      </c>
    </row>
    <row r="8716" spans="1:13" x14ac:dyDescent="0.25">
      <c r="A8716" s="4" t="s">
        <v>9149</v>
      </c>
      <c r="B8716" s="25"/>
      <c r="M8716" s="9">
        <f t="shared" si="137"/>
        <v>0</v>
      </c>
    </row>
    <row r="8717" spans="1:13" x14ac:dyDescent="0.25">
      <c r="A8717" s="4" t="s">
        <v>9150</v>
      </c>
      <c r="B8717" s="25"/>
      <c r="M8717" s="9">
        <f t="shared" si="137"/>
        <v>0</v>
      </c>
    </row>
    <row r="8718" spans="1:13" x14ac:dyDescent="0.25">
      <c r="A8718" s="4" t="s">
        <v>9151</v>
      </c>
      <c r="B8718" s="25"/>
      <c r="M8718" s="9">
        <f t="shared" si="137"/>
        <v>0</v>
      </c>
    </row>
    <row r="8719" spans="1:13" x14ac:dyDescent="0.25">
      <c r="A8719" s="4" t="s">
        <v>9152</v>
      </c>
      <c r="B8719" s="25"/>
      <c r="M8719" s="9">
        <f t="shared" si="137"/>
        <v>0</v>
      </c>
    </row>
    <row r="8720" spans="1:13" x14ac:dyDescent="0.25">
      <c r="A8720" s="4" t="s">
        <v>9153</v>
      </c>
      <c r="B8720" s="25"/>
      <c r="M8720" s="9">
        <f t="shared" si="137"/>
        <v>0</v>
      </c>
    </row>
    <row r="8721" spans="1:13" x14ac:dyDescent="0.25">
      <c r="A8721" s="4" t="s">
        <v>9154</v>
      </c>
      <c r="B8721" s="25"/>
      <c r="M8721" s="9">
        <f t="shared" si="137"/>
        <v>0</v>
      </c>
    </row>
    <row r="8722" spans="1:13" x14ac:dyDescent="0.25">
      <c r="A8722" s="4" t="s">
        <v>9155</v>
      </c>
      <c r="B8722" s="25"/>
      <c r="M8722" s="9">
        <f t="shared" si="137"/>
        <v>0</v>
      </c>
    </row>
    <row r="8723" spans="1:13" x14ac:dyDescent="0.25">
      <c r="A8723" s="4" t="s">
        <v>9156</v>
      </c>
      <c r="B8723" s="25"/>
      <c r="M8723" s="9">
        <f t="shared" si="137"/>
        <v>0</v>
      </c>
    </row>
    <row r="8724" spans="1:13" x14ac:dyDescent="0.25">
      <c r="A8724" s="4" t="s">
        <v>9157</v>
      </c>
      <c r="B8724" s="25"/>
      <c r="M8724" s="9">
        <f t="shared" si="137"/>
        <v>0</v>
      </c>
    </row>
    <row r="8725" spans="1:13" x14ac:dyDescent="0.25">
      <c r="A8725" s="4" t="s">
        <v>9158</v>
      </c>
      <c r="B8725" s="25"/>
      <c r="M8725" s="9">
        <f t="shared" ref="M8725:M8788" si="138">LEN(B8725)</f>
        <v>0</v>
      </c>
    </row>
    <row r="8726" spans="1:13" x14ac:dyDescent="0.25">
      <c r="A8726" s="4" t="s">
        <v>9159</v>
      </c>
      <c r="B8726" s="25"/>
      <c r="M8726" s="9">
        <f t="shared" si="138"/>
        <v>0</v>
      </c>
    </row>
    <row r="8727" spans="1:13" x14ac:dyDescent="0.25">
      <c r="A8727" s="4" t="s">
        <v>9160</v>
      </c>
      <c r="B8727" s="25"/>
      <c r="M8727" s="9">
        <f t="shared" si="138"/>
        <v>0</v>
      </c>
    </row>
    <row r="8728" spans="1:13" x14ac:dyDescent="0.25">
      <c r="A8728" s="4" t="s">
        <v>9161</v>
      </c>
      <c r="B8728" s="25"/>
      <c r="M8728" s="9">
        <f t="shared" si="138"/>
        <v>0</v>
      </c>
    </row>
    <row r="8729" spans="1:13" x14ac:dyDescent="0.25">
      <c r="A8729" s="4" t="s">
        <v>9162</v>
      </c>
      <c r="B8729" s="25"/>
      <c r="M8729" s="9">
        <f t="shared" si="138"/>
        <v>0</v>
      </c>
    </row>
    <row r="8730" spans="1:13" x14ac:dyDescent="0.25">
      <c r="A8730" s="4" t="s">
        <v>9163</v>
      </c>
      <c r="B8730" s="25"/>
      <c r="M8730" s="9">
        <f t="shared" si="138"/>
        <v>0</v>
      </c>
    </row>
    <row r="8731" spans="1:13" x14ac:dyDescent="0.25">
      <c r="A8731" s="4" t="s">
        <v>9164</v>
      </c>
      <c r="B8731" s="25"/>
      <c r="M8731" s="9">
        <f t="shared" si="138"/>
        <v>0</v>
      </c>
    </row>
    <row r="8732" spans="1:13" x14ac:dyDescent="0.25">
      <c r="A8732" s="4" t="s">
        <v>9165</v>
      </c>
      <c r="B8732" s="25"/>
      <c r="M8732" s="9">
        <f t="shared" si="138"/>
        <v>0</v>
      </c>
    </row>
    <row r="8733" spans="1:13" x14ac:dyDescent="0.25">
      <c r="A8733" s="4" t="s">
        <v>9166</v>
      </c>
      <c r="B8733" s="25"/>
      <c r="M8733" s="9">
        <f t="shared" si="138"/>
        <v>0</v>
      </c>
    </row>
    <row r="8734" spans="1:13" x14ac:dyDescent="0.25">
      <c r="A8734" s="4" t="s">
        <v>9167</v>
      </c>
      <c r="B8734" s="25"/>
      <c r="M8734" s="9">
        <f t="shared" si="138"/>
        <v>0</v>
      </c>
    </row>
    <row r="8735" spans="1:13" x14ac:dyDescent="0.25">
      <c r="A8735" s="4" t="s">
        <v>9168</v>
      </c>
      <c r="B8735" s="25"/>
      <c r="M8735" s="9">
        <f t="shared" si="138"/>
        <v>0</v>
      </c>
    </row>
    <row r="8736" spans="1:13" x14ac:dyDescent="0.25">
      <c r="A8736" s="4" t="s">
        <v>9169</v>
      </c>
      <c r="B8736" s="25"/>
      <c r="M8736" s="9">
        <f t="shared" si="138"/>
        <v>0</v>
      </c>
    </row>
    <row r="8737" spans="1:13" x14ac:dyDescent="0.25">
      <c r="A8737" s="4" t="s">
        <v>9170</v>
      </c>
      <c r="B8737" s="25"/>
      <c r="M8737" s="9">
        <f t="shared" si="138"/>
        <v>0</v>
      </c>
    </row>
    <row r="8738" spans="1:13" x14ac:dyDescent="0.25">
      <c r="A8738" s="4" t="s">
        <v>9171</v>
      </c>
      <c r="B8738" s="25"/>
      <c r="M8738" s="9">
        <f t="shared" si="138"/>
        <v>0</v>
      </c>
    </row>
    <row r="8739" spans="1:13" x14ac:dyDescent="0.25">
      <c r="A8739" s="4" t="s">
        <v>9172</v>
      </c>
      <c r="B8739" s="25"/>
      <c r="M8739" s="9">
        <f t="shared" si="138"/>
        <v>0</v>
      </c>
    </row>
    <row r="8740" spans="1:13" x14ac:dyDescent="0.25">
      <c r="A8740" s="4" t="s">
        <v>9173</v>
      </c>
      <c r="B8740" s="25"/>
      <c r="M8740" s="9">
        <f t="shared" si="138"/>
        <v>0</v>
      </c>
    </row>
    <row r="8741" spans="1:13" x14ac:dyDescent="0.25">
      <c r="A8741" s="4" t="s">
        <v>9174</v>
      </c>
      <c r="B8741" s="25"/>
      <c r="M8741" s="9">
        <f t="shared" si="138"/>
        <v>0</v>
      </c>
    </row>
    <row r="8742" spans="1:13" x14ac:dyDescent="0.25">
      <c r="A8742" s="4" t="s">
        <v>9175</v>
      </c>
      <c r="B8742" s="25"/>
      <c r="M8742" s="9">
        <f t="shared" si="138"/>
        <v>0</v>
      </c>
    </row>
    <row r="8743" spans="1:13" x14ac:dyDescent="0.25">
      <c r="A8743" s="4" t="s">
        <v>9176</v>
      </c>
      <c r="B8743" s="25"/>
      <c r="M8743" s="9">
        <f t="shared" si="138"/>
        <v>0</v>
      </c>
    </row>
    <row r="8744" spans="1:13" x14ac:dyDescent="0.25">
      <c r="A8744" s="4" t="s">
        <v>9177</v>
      </c>
      <c r="B8744" s="25"/>
      <c r="M8744" s="9">
        <f t="shared" si="138"/>
        <v>0</v>
      </c>
    </row>
    <row r="8745" spans="1:13" x14ac:dyDescent="0.25">
      <c r="A8745" s="4" t="s">
        <v>9178</v>
      </c>
      <c r="B8745" s="25"/>
      <c r="M8745" s="9">
        <f t="shared" si="138"/>
        <v>0</v>
      </c>
    </row>
    <row r="8746" spans="1:13" x14ac:dyDescent="0.25">
      <c r="A8746" s="4" t="s">
        <v>9179</v>
      </c>
      <c r="B8746" s="25"/>
      <c r="M8746" s="9">
        <f t="shared" si="138"/>
        <v>0</v>
      </c>
    </row>
    <row r="8747" spans="1:13" x14ac:dyDescent="0.25">
      <c r="A8747" s="4" t="s">
        <v>9180</v>
      </c>
      <c r="B8747" s="25"/>
      <c r="M8747" s="9">
        <f t="shared" si="138"/>
        <v>0</v>
      </c>
    </row>
    <row r="8748" spans="1:13" x14ac:dyDescent="0.25">
      <c r="A8748" s="4" t="s">
        <v>9181</v>
      </c>
      <c r="B8748" s="25"/>
      <c r="M8748" s="9">
        <f t="shared" si="138"/>
        <v>0</v>
      </c>
    </row>
    <row r="8749" spans="1:13" x14ac:dyDescent="0.25">
      <c r="A8749" s="4" t="s">
        <v>9182</v>
      </c>
      <c r="B8749" s="25"/>
      <c r="M8749" s="9">
        <f t="shared" si="138"/>
        <v>0</v>
      </c>
    </row>
    <row r="8750" spans="1:13" x14ac:dyDescent="0.25">
      <c r="A8750" s="4" t="s">
        <v>9183</v>
      </c>
      <c r="B8750" s="25"/>
      <c r="M8750" s="9">
        <f t="shared" si="138"/>
        <v>0</v>
      </c>
    </row>
    <row r="8751" spans="1:13" x14ac:dyDescent="0.25">
      <c r="A8751" s="4" t="s">
        <v>9184</v>
      </c>
      <c r="B8751" s="25"/>
      <c r="M8751" s="9">
        <f t="shared" si="138"/>
        <v>0</v>
      </c>
    </row>
    <row r="8752" spans="1:13" x14ac:dyDescent="0.25">
      <c r="A8752" s="4" t="s">
        <v>9185</v>
      </c>
      <c r="B8752" s="25"/>
      <c r="M8752" s="9">
        <f t="shared" si="138"/>
        <v>0</v>
      </c>
    </row>
    <row r="8753" spans="1:13" x14ac:dyDescent="0.25">
      <c r="A8753" s="4" t="s">
        <v>9186</v>
      </c>
      <c r="B8753" s="25"/>
      <c r="M8753" s="9">
        <f t="shared" si="138"/>
        <v>0</v>
      </c>
    </row>
    <row r="8754" spans="1:13" x14ac:dyDescent="0.25">
      <c r="A8754" s="4" t="s">
        <v>9187</v>
      </c>
      <c r="B8754" s="25"/>
      <c r="M8754" s="9">
        <f t="shared" si="138"/>
        <v>0</v>
      </c>
    </row>
    <row r="8755" spans="1:13" x14ac:dyDescent="0.25">
      <c r="A8755" s="4" t="s">
        <v>9188</v>
      </c>
      <c r="B8755" s="25"/>
      <c r="M8755" s="9">
        <f t="shared" si="138"/>
        <v>0</v>
      </c>
    </row>
    <row r="8756" spans="1:13" x14ac:dyDescent="0.25">
      <c r="A8756" s="4" t="s">
        <v>9189</v>
      </c>
      <c r="B8756" s="25"/>
      <c r="M8756" s="9">
        <f t="shared" si="138"/>
        <v>0</v>
      </c>
    </row>
    <row r="8757" spans="1:13" x14ac:dyDescent="0.25">
      <c r="A8757" s="4" t="s">
        <v>9190</v>
      </c>
      <c r="B8757" s="25"/>
      <c r="M8757" s="9">
        <f t="shared" si="138"/>
        <v>0</v>
      </c>
    </row>
    <row r="8758" spans="1:13" x14ac:dyDescent="0.25">
      <c r="A8758" s="4" t="s">
        <v>9191</v>
      </c>
      <c r="B8758" s="25"/>
      <c r="M8758" s="9">
        <f t="shared" si="138"/>
        <v>0</v>
      </c>
    </row>
    <row r="8759" spans="1:13" x14ac:dyDescent="0.25">
      <c r="A8759" s="4" t="s">
        <v>9192</v>
      </c>
      <c r="B8759" s="25"/>
      <c r="M8759" s="9">
        <f t="shared" si="138"/>
        <v>0</v>
      </c>
    </row>
    <row r="8760" spans="1:13" x14ac:dyDescent="0.25">
      <c r="A8760" s="4" t="s">
        <v>9193</v>
      </c>
      <c r="B8760" s="25"/>
      <c r="M8760" s="9">
        <f t="shared" si="138"/>
        <v>0</v>
      </c>
    </row>
    <row r="8761" spans="1:13" x14ac:dyDescent="0.25">
      <c r="A8761" s="4" t="s">
        <v>9194</v>
      </c>
      <c r="B8761" s="25"/>
      <c r="M8761" s="9">
        <f t="shared" si="138"/>
        <v>0</v>
      </c>
    </row>
    <row r="8762" spans="1:13" x14ac:dyDescent="0.25">
      <c r="A8762" s="4" t="s">
        <v>9195</v>
      </c>
      <c r="B8762" s="25"/>
      <c r="M8762" s="9">
        <f t="shared" si="138"/>
        <v>0</v>
      </c>
    </row>
    <row r="8763" spans="1:13" x14ac:dyDescent="0.25">
      <c r="A8763" s="4" t="s">
        <v>9196</v>
      </c>
      <c r="B8763" s="25"/>
      <c r="M8763" s="9">
        <f t="shared" si="138"/>
        <v>0</v>
      </c>
    </row>
    <row r="8764" spans="1:13" x14ac:dyDescent="0.25">
      <c r="A8764" s="4" t="s">
        <v>9197</v>
      </c>
      <c r="B8764" s="25"/>
      <c r="M8764" s="9">
        <f t="shared" si="138"/>
        <v>0</v>
      </c>
    </row>
    <row r="8765" spans="1:13" x14ac:dyDescent="0.25">
      <c r="A8765" s="4" t="s">
        <v>9198</v>
      </c>
      <c r="B8765" s="25"/>
      <c r="M8765" s="9">
        <f t="shared" si="138"/>
        <v>0</v>
      </c>
    </row>
    <row r="8766" spans="1:13" x14ac:dyDescent="0.25">
      <c r="A8766" s="4" t="s">
        <v>9199</v>
      </c>
      <c r="B8766" s="25"/>
      <c r="M8766" s="9">
        <f t="shared" si="138"/>
        <v>0</v>
      </c>
    </row>
    <row r="8767" spans="1:13" x14ac:dyDescent="0.25">
      <c r="A8767" s="4" t="s">
        <v>9200</v>
      </c>
      <c r="B8767" s="25"/>
      <c r="M8767" s="9">
        <f t="shared" si="138"/>
        <v>0</v>
      </c>
    </row>
    <row r="8768" spans="1:13" x14ac:dyDescent="0.25">
      <c r="A8768" s="4" t="s">
        <v>9201</v>
      </c>
      <c r="B8768" s="25"/>
      <c r="M8768" s="9">
        <f t="shared" si="138"/>
        <v>0</v>
      </c>
    </row>
    <row r="8769" spans="1:13" x14ac:dyDescent="0.25">
      <c r="A8769" s="4" t="s">
        <v>9202</v>
      </c>
      <c r="B8769" s="25"/>
      <c r="M8769" s="9">
        <f t="shared" si="138"/>
        <v>0</v>
      </c>
    </row>
    <row r="8770" spans="1:13" x14ac:dyDescent="0.25">
      <c r="A8770" s="4" t="s">
        <v>9203</v>
      </c>
      <c r="B8770" s="25"/>
      <c r="M8770" s="9">
        <f t="shared" si="138"/>
        <v>0</v>
      </c>
    </row>
    <row r="8771" spans="1:13" x14ac:dyDescent="0.25">
      <c r="A8771" s="4" t="s">
        <v>9204</v>
      </c>
      <c r="B8771" s="25"/>
      <c r="M8771" s="9">
        <f t="shared" si="138"/>
        <v>0</v>
      </c>
    </row>
    <row r="8772" spans="1:13" x14ac:dyDescent="0.25">
      <c r="A8772" s="4" t="s">
        <v>9205</v>
      </c>
      <c r="B8772" s="25"/>
      <c r="M8772" s="9">
        <f t="shared" si="138"/>
        <v>0</v>
      </c>
    </row>
    <row r="8773" spans="1:13" x14ac:dyDescent="0.25">
      <c r="A8773" s="4" t="s">
        <v>9206</v>
      </c>
      <c r="B8773" s="25"/>
      <c r="M8773" s="9">
        <f t="shared" si="138"/>
        <v>0</v>
      </c>
    </row>
    <row r="8774" spans="1:13" x14ac:dyDescent="0.25">
      <c r="A8774" s="4" t="s">
        <v>9207</v>
      </c>
      <c r="B8774" s="25"/>
      <c r="M8774" s="9">
        <f t="shared" si="138"/>
        <v>0</v>
      </c>
    </row>
    <row r="8775" spans="1:13" x14ac:dyDescent="0.25">
      <c r="A8775" s="4" t="s">
        <v>9208</v>
      </c>
      <c r="B8775" s="25"/>
      <c r="M8775" s="9">
        <f t="shared" si="138"/>
        <v>0</v>
      </c>
    </row>
    <row r="8776" spans="1:13" x14ac:dyDescent="0.25">
      <c r="A8776" s="4" t="s">
        <v>9209</v>
      </c>
      <c r="B8776" s="25"/>
      <c r="M8776" s="9">
        <f t="shared" si="138"/>
        <v>0</v>
      </c>
    </row>
    <row r="8777" spans="1:13" x14ac:dyDescent="0.25">
      <c r="A8777" s="4" t="s">
        <v>9210</v>
      </c>
      <c r="B8777" s="25"/>
      <c r="M8777" s="9">
        <f t="shared" si="138"/>
        <v>0</v>
      </c>
    </row>
    <row r="8778" spans="1:13" x14ac:dyDescent="0.25">
      <c r="A8778" s="4" t="s">
        <v>9211</v>
      </c>
      <c r="B8778" s="25"/>
      <c r="M8778" s="9">
        <f t="shared" si="138"/>
        <v>0</v>
      </c>
    </row>
    <row r="8779" spans="1:13" x14ac:dyDescent="0.25">
      <c r="A8779" s="4" t="s">
        <v>9212</v>
      </c>
      <c r="B8779" s="25"/>
      <c r="M8779" s="9">
        <f t="shared" si="138"/>
        <v>0</v>
      </c>
    </row>
    <row r="8780" spans="1:13" x14ac:dyDescent="0.25">
      <c r="A8780" s="4" t="s">
        <v>9213</v>
      </c>
      <c r="B8780" s="25"/>
      <c r="M8780" s="9">
        <f t="shared" si="138"/>
        <v>0</v>
      </c>
    </row>
    <row r="8781" spans="1:13" x14ac:dyDescent="0.25">
      <c r="A8781" s="4" t="s">
        <v>9214</v>
      </c>
      <c r="B8781" s="25"/>
      <c r="M8781" s="9">
        <f t="shared" si="138"/>
        <v>0</v>
      </c>
    </row>
    <row r="8782" spans="1:13" x14ac:dyDescent="0.25">
      <c r="A8782" s="4" t="s">
        <v>9215</v>
      </c>
      <c r="B8782" s="25"/>
      <c r="M8782" s="9">
        <f t="shared" si="138"/>
        <v>0</v>
      </c>
    </row>
    <row r="8783" spans="1:13" x14ac:dyDescent="0.25">
      <c r="A8783" s="4" t="s">
        <v>9216</v>
      </c>
      <c r="B8783" s="25"/>
      <c r="M8783" s="9">
        <f t="shared" si="138"/>
        <v>0</v>
      </c>
    </row>
    <row r="8784" spans="1:13" x14ac:dyDescent="0.25">
      <c r="A8784" s="4" t="s">
        <v>9217</v>
      </c>
      <c r="B8784" s="25"/>
      <c r="M8784" s="9">
        <f t="shared" si="138"/>
        <v>0</v>
      </c>
    </row>
    <row r="8785" spans="1:13" x14ac:dyDescent="0.25">
      <c r="A8785" s="4" t="s">
        <v>9218</v>
      </c>
      <c r="B8785" s="25"/>
      <c r="M8785" s="9">
        <f t="shared" si="138"/>
        <v>0</v>
      </c>
    </row>
    <row r="8786" spans="1:13" x14ac:dyDescent="0.25">
      <c r="A8786" s="4" t="s">
        <v>9219</v>
      </c>
      <c r="B8786" s="25"/>
      <c r="M8786" s="9">
        <f t="shared" si="138"/>
        <v>0</v>
      </c>
    </row>
    <row r="8787" spans="1:13" x14ac:dyDescent="0.25">
      <c r="A8787" s="4" t="s">
        <v>9220</v>
      </c>
      <c r="B8787" s="25"/>
      <c r="M8787" s="9">
        <f t="shared" si="138"/>
        <v>0</v>
      </c>
    </row>
    <row r="8788" spans="1:13" x14ac:dyDescent="0.25">
      <c r="A8788" s="4" t="s">
        <v>9221</v>
      </c>
      <c r="B8788" s="25"/>
      <c r="M8788" s="9">
        <f t="shared" si="138"/>
        <v>0</v>
      </c>
    </row>
    <row r="8789" spans="1:13" x14ac:dyDescent="0.25">
      <c r="A8789" s="4" t="s">
        <v>9222</v>
      </c>
      <c r="B8789" s="25"/>
      <c r="M8789" s="9">
        <f t="shared" ref="M8789:M8852" si="139">LEN(B8789)</f>
        <v>0</v>
      </c>
    </row>
    <row r="8790" spans="1:13" x14ac:dyDescent="0.25">
      <c r="A8790" s="4" t="s">
        <v>9223</v>
      </c>
      <c r="B8790" s="25"/>
      <c r="M8790" s="9">
        <f t="shared" si="139"/>
        <v>0</v>
      </c>
    </row>
    <row r="8791" spans="1:13" x14ac:dyDescent="0.25">
      <c r="A8791" s="4" t="s">
        <v>9224</v>
      </c>
      <c r="B8791" s="25"/>
      <c r="M8791" s="9">
        <f t="shared" si="139"/>
        <v>0</v>
      </c>
    </row>
    <row r="8792" spans="1:13" x14ac:dyDescent="0.25">
      <c r="A8792" s="4" t="s">
        <v>9225</v>
      </c>
      <c r="B8792" s="25"/>
      <c r="M8792" s="9">
        <f t="shared" si="139"/>
        <v>0</v>
      </c>
    </row>
    <row r="8793" spans="1:13" x14ac:dyDescent="0.25">
      <c r="A8793" s="4" t="s">
        <v>9226</v>
      </c>
      <c r="B8793" s="25"/>
      <c r="M8793" s="9">
        <f t="shared" si="139"/>
        <v>0</v>
      </c>
    </row>
    <row r="8794" spans="1:13" x14ac:dyDescent="0.25">
      <c r="A8794" s="4" t="s">
        <v>9227</v>
      </c>
      <c r="B8794" s="25"/>
      <c r="M8794" s="9">
        <f t="shared" si="139"/>
        <v>0</v>
      </c>
    </row>
    <row r="8795" spans="1:13" x14ac:dyDescent="0.25">
      <c r="A8795" s="4" t="s">
        <v>9228</v>
      </c>
      <c r="B8795" s="25"/>
      <c r="M8795" s="9">
        <f t="shared" si="139"/>
        <v>0</v>
      </c>
    </row>
    <row r="8796" spans="1:13" x14ac:dyDescent="0.25">
      <c r="A8796" s="4" t="s">
        <v>9229</v>
      </c>
      <c r="B8796" s="25"/>
      <c r="M8796" s="9">
        <f t="shared" si="139"/>
        <v>0</v>
      </c>
    </row>
    <row r="8797" spans="1:13" x14ac:dyDescent="0.25">
      <c r="A8797" s="4" t="s">
        <v>9230</v>
      </c>
      <c r="B8797" s="25"/>
      <c r="M8797" s="9">
        <f t="shared" si="139"/>
        <v>0</v>
      </c>
    </row>
    <row r="8798" spans="1:13" x14ac:dyDescent="0.25">
      <c r="A8798" s="4" t="s">
        <v>9231</v>
      </c>
      <c r="B8798" s="25"/>
      <c r="M8798" s="9">
        <f t="shared" si="139"/>
        <v>0</v>
      </c>
    </row>
    <row r="8799" spans="1:13" x14ac:dyDescent="0.25">
      <c r="A8799" s="4" t="s">
        <v>9232</v>
      </c>
      <c r="B8799" s="25"/>
      <c r="M8799" s="9">
        <f t="shared" si="139"/>
        <v>0</v>
      </c>
    </row>
    <row r="8800" spans="1:13" x14ac:dyDescent="0.25">
      <c r="A8800" s="4" t="s">
        <v>9233</v>
      </c>
      <c r="B8800" s="25"/>
      <c r="M8800" s="9">
        <f t="shared" si="139"/>
        <v>0</v>
      </c>
    </row>
    <row r="8801" spans="1:13" x14ac:dyDescent="0.25">
      <c r="A8801" s="4" t="s">
        <v>9234</v>
      </c>
      <c r="B8801" s="25"/>
      <c r="M8801" s="9">
        <f t="shared" si="139"/>
        <v>0</v>
      </c>
    </row>
    <row r="8802" spans="1:13" x14ac:dyDescent="0.25">
      <c r="A8802" s="4" t="s">
        <v>9235</v>
      </c>
      <c r="B8802" s="25"/>
      <c r="M8802" s="9">
        <f t="shared" si="139"/>
        <v>0</v>
      </c>
    </row>
    <row r="8803" spans="1:13" x14ac:dyDescent="0.25">
      <c r="A8803" s="4" t="s">
        <v>9236</v>
      </c>
      <c r="B8803" s="25"/>
      <c r="M8803" s="9">
        <f t="shared" si="139"/>
        <v>0</v>
      </c>
    </row>
    <row r="8804" spans="1:13" x14ac:dyDescent="0.25">
      <c r="A8804" s="4" t="s">
        <v>9237</v>
      </c>
      <c r="B8804" s="25"/>
      <c r="M8804" s="9">
        <f t="shared" si="139"/>
        <v>0</v>
      </c>
    </row>
    <row r="8805" spans="1:13" x14ac:dyDescent="0.25">
      <c r="A8805" s="4" t="s">
        <v>9238</v>
      </c>
      <c r="B8805" s="25"/>
      <c r="M8805" s="9">
        <f t="shared" si="139"/>
        <v>0</v>
      </c>
    </row>
    <row r="8806" spans="1:13" x14ac:dyDescent="0.25">
      <c r="A8806" s="4" t="s">
        <v>9239</v>
      </c>
      <c r="B8806" s="25"/>
      <c r="M8806" s="9">
        <f t="shared" si="139"/>
        <v>0</v>
      </c>
    </row>
    <row r="8807" spans="1:13" x14ac:dyDescent="0.25">
      <c r="A8807" s="4" t="s">
        <v>9240</v>
      </c>
      <c r="B8807" s="25"/>
      <c r="M8807" s="9">
        <f t="shared" si="139"/>
        <v>0</v>
      </c>
    </row>
    <row r="8808" spans="1:13" x14ac:dyDescent="0.25">
      <c r="A8808" s="4" t="s">
        <v>9241</v>
      </c>
      <c r="B8808" s="25"/>
      <c r="M8808" s="9">
        <f t="shared" si="139"/>
        <v>0</v>
      </c>
    </row>
    <row r="8809" spans="1:13" x14ac:dyDescent="0.25">
      <c r="A8809" s="4" t="s">
        <v>9242</v>
      </c>
      <c r="B8809" s="25"/>
      <c r="M8809" s="9">
        <f t="shared" si="139"/>
        <v>0</v>
      </c>
    </row>
    <row r="8810" spans="1:13" x14ac:dyDescent="0.25">
      <c r="A8810" s="4" t="s">
        <v>9243</v>
      </c>
      <c r="B8810" s="25"/>
      <c r="M8810" s="9">
        <f t="shared" si="139"/>
        <v>0</v>
      </c>
    </row>
    <row r="8811" spans="1:13" x14ac:dyDescent="0.25">
      <c r="A8811" s="4" t="s">
        <v>9244</v>
      </c>
      <c r="B8811" s="25"/>
      <c r="M8811" s="9">
        <f t="shared" si="139"/>
        <v>0</v>
      </c>
    </row>
    <row r="8812" spans="1:13" x14ac:dyDescent="0.25">
      <c r="A8812" s="4" t="s">
        <v>9245</v>
      </c>
      <c r="B8812" s="25"/>
      <c r="M8812" s="9">
        <f t="shared" si="139"/>
        <v>0</v>
      </c>
    </row>
    <row r="8813" spans="1:13" x14ac:dyDescent="0.25">
      <c r="A8813" s="4" t="s">
        <v>9246</v>
      </c>
      <c r="B8813" s="25"/>
      <c r="M8813" s="9">
        <f t="shared" si="139"/>
        <v>0</v>
      </c>
    </row>
    <row r="8814" spans="1:13" x14ac:dyDescent="0.25">
      <c r="A8814" s="4" t="s">
        <v>9247</v>
      </c>
      <c r="B8814" s="25"/>
      <c r="M8814" s="9">
        <f t="shared" si="139"/>
        <v>0</v>
      </c>
    </row>
    <row r="8815" spans="1:13" x14ac:dyDescent="0.25">
      <c r="A8815" s="4" t="s">
        <v>9248</v>
      </c>
      <c r="B8815" s="25"/>
      <c r="M8815" s="9">
        <f t="shared" si="139"/>
        <v>0</v>
      </c>
    </row>
    <row r="8816" spans="1:13" x14ac:dyDescent="0.25">
      <c r="A8816" s="4" t="s">
        <v>9249</v>
      </c>
      <c r="B8816" s="25"/>
      <c r="M8816" s="9">
        <f t="shared" si="139"/>
        <v>0</v>
      </c>
    </row>
    <row r="8817" spans="1:13" x14ac:dyDescent="0.25">
      <c r="A8817" s="4" t="s">
        <v>9250</v>
      </c>
      <c r="B8817" s="25"/>
      <c r="M8817" s="9">
        <f t="shared" si="139"/>
        <v>0</v>
      </c>
    </row>
    <row r="8818" spans="1:13" x14ac:dyDescent="0.25">
      <c r="A8818" s="4" t="s">
        <v>9251</v>
      </c>
      <c r="B8818" s="25"/>
      <c r="M8818" s="9">
        <f t="shared" si="139"/>
        <v>0</v>
      </c>
    </row>
    <row r="8819" spans="1:13" x14ac:dyDescent="0.25">
      <c r="A8819" s="4" t="s">
        <v>9252</v>
      </c>
      <c r="B8819" s="25"/>
      <c r="M8819" s="9">
        <f t="shared" si="139"/>
        <v>0</v>
      </c>
    </row>
    <row r="8820" spans="1:13" x14ac:dyDescent="0.25">
      <c r="A8820" s="4" t="s">
        <v>9253</v>
      </c>
      <c r="B8820" s="25"/>
      <c r="M8820" s="9">
        <f t="shared" si="139"/>
        <v>0</v>
      </c>
    </row>
    <row r="8821" spans="1:13" x14ac:dyDescent="0.25">
      <c r="A8821" s="4" t="s">
        <v>9254</v>
      </c>
      <c r="B8821" s="25"/>
      <c r="M8821" s="9">
        <f t="shared" si="139"/>
        <v>0</v>
      </c>
    </row>
    <row r="8822" spans="1:13" x14ac:dyDescent="0.25">
      <c r="A8822" s="4" t="s">
        <v>9255</v>
      </c>
      <c r="B8822" s="25"/>
      <c r="M8822" s="9">
        <f t="shared" si="139"/>
        <v>0</v>
      </c>
    </row>
    <row r="8823" spans="1:13" x14ac:dyDescent="0.25">
      <c r="A8823" s="4" t="s">
        <v>9256</v>
      </c>
      <c r="B8823" s="25"/>
      <c r="M8823" s="9">
        <f t="shared" si="139"/>
        <v>0</v>
      </c>
    </row>
    <row r="8824" spans="1:13" x14ac:dyDescent="0.25">
      <c r="A8824" s="4" t="s">
        <v>9257</v>
      </c>
      <c r="B8824" s="25"/>
      <c r="M8824" s="9">
        <f t="shared" si="139"/>
        <v>0</v>
      </c>
    </row>
    <row r="8825" spans="1:13" x14ac:dyDescent="0.25">
      <c r="A8825" s="4" t="s">
        <v>9258</v>
      </c>
      <c r="B8825" s="25"/>
      <c r="M8825" s="9">
        <f t="shared" si="139"/>
        <v>0</v>
      </c>
    </row>
    <row r="8826" spans="1:13" x14ac:dyDescent="0.25">
      <c r="A8826" s="4" t="s">
        <v>9259</v>
      </c>
      <c r="B8826" s="25"/>
      <c r="M8826" s="9">
        <f t="shared" si="139"/>
        <v>0</v>
      </c>
    </row>
    <row r="8827" spans="1:13" x14ac:dyDescent="0.25">
      <c r="A8827" s="4" t="s">
        <v>9260</v>
      </c>
      <c r="B8827" s="25"/>
      <c r="M8827" s="9">
        <f t="shared" si="139"/>
        <v>0</v>
      </c>
    </row>
    <row r="8828" spans="1:13" x14ac:dyDescent="0.25">
      <c r="A8828" s="4" t="s">
        <v>9261</v>
      </c>
      <c r="B8828" s="25"/>
      <c r="M8828" s="9">
        <f t="shared" si="139"/>
        <v>0</v>
      </c>
    </row>
    <row r="8829" spans="1:13" x14ac:dyDescent="0.25">
      <c r="A8829" s="4" t="s">
        <v>9262</v>
      </c>
      <c r="B8829" s="25"/>
      <c r="M8829" s="9">
        <f t="shared" si="139"/>
        <v>0</v>
      </c>
    </row>
    <row r="8830" spans="1:13" x14ac:dyDescent="0.25">
      <c r="A8830" s="4" t="s">
        <v>9263</v>
      </c>
      <c r="B8830" s="25"/>
      <c r="M8830" s="9">
        <f t="shared" si="139"/>
        <v>0</v>
      </c>
    </row>
    <row r="8831" spans="1:13" x14ac:dyDescent="0.25">
      <c r="A8831" s="4" t="s">
        <v>9264</v>
      </c>
      <c r="B8831" s="25"/>
      <c r="M8831" s="9">
        <f t="shared" si="139"/>
        <v>0</v>
      </c>
    </row>
    <row r="8832" spans="1:13" x14ac:dyDescent="0.25">
      <c r="A8832" s="4" t="s">
        <v>9265</v>
      </c>
      <c r="B8832" s="25"/>
      <c r="M8832" s="9">
        <f t="shared" si="139"/>
        <v>0</v>
      </c>
    </row>
    <row r="8833" spans="1:13" x14ac:dyDescent="0.25">
      <c r="A8833" s="4" t="s">
        <v>9266</v>
      </c>
      <c r="B8833" s="25"/>
      <c r="M8833" s="9">
        <f t="shared" si="139"/>
        <v>0</v>
      </c>
    </row>
    <row r="8834" spans="1:13" x14ac:dyDescent="0.25">
      <c r="A8834" s="4" t="s">
        <v>9267</v>
      </c>
      <c r="B8834" s="25"/>
      <c r="M8834" s="9">
        <f t="shared" si="139"/>
        <v>0</v>
      </c>
    </row>
    <row r="8835" spans="1:13" x14ac:dyDescent="0.25">
      <c r="A8835" s="4" t="s">
        <v>9268</v>
      </c>
      <c r="B8835" s="25"/>
      <c r="M8835" s="9">
        <f t="shared" si="139"/>
        <v>0</v>
      </c>
    </row>
    <row r="8836" spans="1:13" x14ac:dyDescent="0.25">
      <c r="A8836" s="4" t="s">
        <v>9269</v>
      </c>
      <c r="B8836" s="25"/>
      <c r="M8836" s="9">
        <f t="shared" si="139"/>
        <v>0</v>
      </c>
    </row>
    <row r="8837" spans="1:13" x14ac:dyDescent="0.25">
      <c r="A8837" s="4" t="s">
        <v>9270</v>
      </c>
      <c r="B8837" s="25"/>
      <c r="M8837" s="9">
        <f t="shared" si="139"/>
        <v>0</v>
      </c>
    </row>
    <row r="8838" spans="1:13" x14ac:dyDescent="0.25">
      <c r="A8838" s="4" t="s">
        <v>9271</v>
      </c>
      <c r="B8838" s="25"/>
      <c r="M8838" s="9">
        <f t="shared" si="139"/>
        <v>0</v>
      </c>
    </row>
    <row r="8839" spans="1:13" x14ac:dyDescent="0.25">
      <c r="A8839" s="4" t="s">
        <v>9272</v>
      </c>
      <c r="B8839" s="25"/>
      <c r="M8839" s="9">
        <f t="shared" si="139"/>
        <v>0</v>
      </c>
    </row>
    <row r="8840" spans="1:13" x14ac:dyDescent="0.25">
      <c r="A8840" s="4" t="s">
        <v>9273</v>
      </c>
      <c r="B8840" s="25"/>
      <c r="M8840" s="9">
        <f t="shared" si="139"/>
        <v>0</v>
      </c>
    </row>
    <row r="8841" spans="1:13" x14ac:dyDescent="0.25">
      <c r="A8841" s="4" t="s">
        <v>9274</v>
      </c>
      <c r="B8841" s="25"/>
      <c r="M8841" s="9">
        <f t="shared" si="139"/>
        <v>0</v>
      </c>
    </row>
    <row r="8842" spans="1:13" x14ac:dyDescent="0.25">
      <c r="A8842" s="4" t="s">
        <v>9275</v>
      </c>
      <c r="B8842" s="25"/>
      <c r="M8842" s="9">
        <f t="shared" si="139"/>
        <v>0</v>
      </c>
    </row>
    <row r="8843" spans="1:13" x14ac:dyDescent="0.25">
      <c r="A8843" s="4" t="s">
        <v>9276</v>
      </c>
      <c r="B8843" s="25"/>
      <c r="M8843" s="9">
        <f t="shared" si="139"/>
        <v>0</v>
      </c>
    </row>
    <row r="8844" spans="1:13" x14ac:dyDescent="0.25">
      <c r="A8844" s="4" t="s">
        <v>9277</v>
      </c>
      <c r="B8844" s="25"/>
      <c r="M8844" s="9">
        <f t="shared" si="139"/>
        <v>0</v>
      </c>
    </row>
    <row r="8845" spans="1:13" x14ac:dyDescent="0.25">
      <c r="A8845" s="4" t="s">
        <v>9278</v>
      </c>
      <c r="B8845" s="25"/>
      <c r="M8845" s="9">
        <f t="shared" si="139"/>
        <v>0</v>
      </c>
    </row>
    <row r="8846" spans="1:13" x14ac:dyDescent="0.25">
      <c r="A8846" s="4" t="s">
        <v>9279</v>
      </c>
      <c r="B8846" s="25"/>
      <c r="M8846" s="9">
        <f t="shared" si="139"/>
        <v>0</v>
      </c>
    </row>
    <row r="8847" spans="1:13" x14ac:dyDescent="0.25">
      <c r="A8847" s="4" t="s">
        <v>9280</v>
      </c>
      <c r="B8847" s="25"/>
      <c r="M8847" s="9">
        <f t="shared" si="139"/>
        <v>0</v>
      </c>
    </row>
    <row r="8848" spans="1:13" x14ac:dyDescent="0.25">
      <c r="A8848" s="4" t="s">
        <v>9281</v>
      </c>
      <c r="B8848" s="25"/>
      <c r="M8848" s="9">
        <f t="shared" si="139"/>
        <v>0</v>
      </c>
    </row>
    <row r="8849" spans="1:13" x14ac:dyDescent="0.25">
      <c r="A8849" s="4" t="s">
        <v>9282</v>
      </c>
      <c r="B8849" s="25"/>
      <c r="M8849" s="9">
        <f t="shared" si="139"/>
        <v>0</v>
      </c>
    </row>
    <row r="8850" spans="1:13" x14ac:dyDescent="0.25">
      <c r="A8850" s="4" t="s">
        <v>9283</v>
      </c>
      <c r="B8850" s="25"/>
      <c r="M8850" s="9">
        <f t="shared" si="139"/>
        <v>0</v>
      </c>
    </row>
    <row r="8851" spans="1:13" x14ac:dyDescent="0.25">
      <c r="A8851" s="4" t="s">
        <v>9284</v>
      </c>
      <c r="B8851" s="25"/>
      <c r="M8851" s="9">
        <f t="shared" si="139"/>
        <v>0</v>
      </c>
    </row>
    <row r="8852" spans="1:13" x14ac:dyDescent="0.25">
      <c r="A8852" s="4" t="s">
        <v>9285</v>
      </c>
      <c r="B8852" s="25"/>
      <c r="M8852" s="9">
        <f t="shared" si="139"/>
        <v>0</v>
      </c>
    </row>
    <row r="8853" spans="1:13" x14ac:dyDescent="0.25">
      <c r="A8853" s="4" t="s">
        <v>9286</v>
      </c>
      <c r="B8853" s="25"/>
      <c r="M8853" s="9">
        <f t="shared" ref="M8853:M8916" si="140">LEN(B8853)</f>
        <v>0</v>
      </c>
    </row>
    <row r="8854" spans="1:13" x14ac:dyDescent="0.25">
      <c r="A8854" s="4" t="s">
        <v>9287</v>
      </c>
      <c r="B8854" s="25"/>
      <c r="M8854" s="9">
        <f t="shared" si="140"/>
        <v>0</v>
      </c>
    </row>
    <row r="8855" spans="1:13" x14ac:dyDescent="0.25">
      <c r="A8855" s="4" t="s">
        <v>9288</v>
      </c>
      <c r="B8855" s="25"/>
      <c r="M8855" s="9">
        <f t="shared" si="140"/>
        <v>0</v>
      </c>
    </row>
    <row r="8856" spans="1:13" x14ac:dyDescent="0.25">
      <c r="A8856" s="4" t="s">
        <v>9289</v>
      </c>
      <c r="B8856" s="25"/>
      <c r="M8856" s="9">
        <f t="shared" si="140"/>
        <v>0</v>
      </c>
    </row>
    <row r="8857" spans="1:13" x14ac:dyDescent="0.25">
      <c r="A8857" s="4" t="s">
        <v>9290</v>
      </c>
      <c r="B8857" s="25"/>
      <c r="M8857" s="9">
        <f t="shared" si="140"/>
        <v>0</v>
      </c>
    </row>
    <row r="8858" spans="1:13" x14ac:dyDescent="0.25">
      <c r="A8858" s="4" t="s">
        <v>9291</v>
      </c>
      <c r="B8858" s="25"/>
      <c r="M8858" s="9">
        <f t="shared" si="140"/>
        <v>0</v>
      </c>
    </row>
    <row r="8859" spans="1:13" x14ac:dyDescent="0.25">
      <c r="A8859" s="4" t="s">
        <v>9292</v>
      </c>
      <c r="B8859" s="25"/>
      <c r="M8859" s="9">
        <f t="shared" si="140"/>
        <v>0</v>
      </c>
    </row>
    <row r="8860" spans="1:13" x14ac:dyDescent="0.25">
      <c r="A8860" s="4" t="s">
        <v>9293</v>
      </c>
      <c r="B8860" s="25"/>
      <c r="M8860" s="9">
        <f t="shared" si="140"/>
        <v>0</v>
      </c>
    </row>
    <row r="8861" spans="1:13" x14ac:dyDescent="0.25">
      <c r="A8861" s="4" t="s">
        <v>9294</v>
      </c>
      <c r="B8861" s="25"/>
      <c r="M8861" s="9">
        <f t="shared" si="140"/>
        <v>0</v>
      </c>
    </row>
    <row r="8862" spans="1:13" x14ac:dyDescent="0.25">
      <c r="A8862" s="4" t="s">
        <v>9295</v>
      </c>
      <c r="B8862" s="25"/>
      <c r="M8862" s="9">
        <f t="shared" si="140"/>
        <v>0</v>
      </c>
    </row>
    <row r="8863" spans="1:13" x14ac:dyDescent="0.25">
      <c r="A8863" s="4" t="s">
        <v>9296</v>
      </c>
      <c r="B8863" s="25"/>
      <c r="M8863" s="9">
        <f t="shared" si="140"/>
        <v>0</v>
      </c>
    </row>
    <row r="8864" spans="1:13" x14ac:dyDescent="0.25">
      <c r="A8864" s="4" t="s">
        <v>9297</v>
      </c>
      <c r="B8864" s="25"/>
      <c r="M8864" s="9">
        <f t="shared" si="140"/>
        <v>0</v>
      </c>
    </row>
    <row r="8865" spans="1:13" x14ac:dyDescent="0.25">
      <c r="A8865" s="4" t="s">
        <v>9298</v>
      </c>
      <c r="B8865" s="25"/>
      <c r="M8865" s="9">
        <f t="shared" si="140"/>
        <v>0</v>
      </c>
    </row>
    <row r="8866" spans="1:13" x14ac:dyDescent="0.25">
      <c r="A8866" s="4" t="s">
        <v>9299</v>
      </c>
      <c r="B8866" s="25"/>
      <c r="M8866" s="9">
        <f t="shared" si="140"/>
        <v>0</v>
      </c>
    </row>
    <row r="8867" spans="1:13" x14ac:dyDescent="0.25">
      <c r="A8867" s="4" t="s">
        <v>9300</v>
      </c>
      <c r="B8867" s="25"/>
      <c r="M8867" s="9">
        <f t="shared" si="140"/>
        <v>0</v>
      </c>
    </row>
    <row r="8868" spans="1:13" x14ac:dyDescent="0.25">
      <c r="A8868" s="4" t="s">
        <v>9301</v>
      </c>
      <c r="B8868" s="25"/>
      <c r="M8868" s="9">
        <f t="shared" si="140"/>
        <v>0</v>
      </c>
    </row>
    <row r="8869" spans="1:13" x14ac:dyDescent="0.25">
      <c r="A8869" s="4" t="s">
        <v>9302</v>
      </c>
      <c r="B8869" s="25"/>
      <c r="M8869" s="9">
        <f t="shared" si="140"/>
        <v>0</v>
      </c>
    </row>
    <row r="8870" spans="1:13" x14ac:dyDescent="0.25">
      <c r="A8870" s="4" t="s">
        <v>9303</v>
      </c>
      <c r="B8870" s="25"/>
      <c r="M8870" s="9">
        <f t="shared" si="140"/>
        <v>0</v>
      </c>
    </row>
    <row r="8871" spans="1:13" x14ac:dyDescent="0.25">
      <c r="A8871" s="4" t="s">
        <v>9304</v>
      </c>
      <c r="B8871" s="25"/>
      <c r="M8871" s="9">
        <f t="shared" si="140"/>
        <v>0</v>
      </c>
    </row>
    <row r="8872" spans="1:13" x14ac:dyDescent="0.25">
      <c r="A8872" s="4" t="s">
        <v>9305</v>
      </c>
      <c r="B8872" s="25"/>
      <c r="M8872" s="9">
        <f t="shared" si="140"/>
        <v>0</v>
      </c>
    </row>
    <row r="8873" spans="1:13" x14ac:dyDescent="0.25">
      <c r="A8873" s="4" t="s">
        <v>9306</v>
      </c>
      <c r="B8873" s="25"/>
      <c r="M8873" s="9">
        <f t="shared" si="140"/>
        <v>0</v>
      </c>
    </row>
    <row r="8874" spans="1:13" x14ac:dyDescent="0.25">
      <c r="A8874" s="4" t="s">
        <v>9307</v>
      </c>
      <c r="B8874" s="25"/>
      <c r="M8874" s="9">
        <f t="shared" si="140"/>
        <v>0</v>
      </c>
    </row>
    <row r="8875" spans="1:13" x14ac:dyDescent="0.25">
      <c r="A8875" s="4" t="s">
        <v>9308</v>
      </c>
      <c r="B8875" s="25"/>
      <c r="M8875" s="9">
        <f t="shared" si="140"/>
        <v>0</v>
      </c>
    </row>
    <row r="8876" spans="1:13" x14ac:dyDescent="0.25">
      <c r="A8876" s="4" t="s">
        <v>9309</v>
      </c>
      <c r="B8876" s="25"/>
      <c r="M8876" s="9">
        <f t="shared" si="140"/>
        <v>0</v>
      </c>
    </row>
    <row r="8877" spans="1:13" x14ac:dyDescent="0.25">
      <c r="A8877" s="4" t="s">
        <v>9310</v>
      </c>
      <c r="B8877" s="25"/>
      <c r="M8877" s="9">
        <f t="shared" si="140"/>
        <v>0</v>
      </c>
    </row>
    <row r="8878" spans="1:13" x14ac:dyDescent="0.25">
      <c r="A8878" s="4" t="s">
        <v>9311</v>
      </c>
      <c r="B8878" s="25"/>
      <c r="M8878" s="9">
        <f t="shared" si="140"/>
        <v>0</v>
      </c>
    </row>
    <row r="8879" spans="1:13" x14ac:dyDescent="0.25">
      <c r="A8879" s="4" t="s">
        <v>9312</v>
      </c>
      <c r="B8879" s="25"/>
      <c r="M8879" s="9">
        <f t="shared" si="140"/>
        <v>0</v>
      </c>
    </row>
    <row r="8880" spans="1:13" x14ac:dyDescent="0.25">
      <c r="A8880" s="4" t="s">
        <v>9313</v>
      </c>
      <c r="B8880" s="25"/>
      <c r="M8880" s="9">
        <f t="shared" si="140"/>
        <v>0</v>
      </c>
    </row>
    <row r="8881" spans="1:13" x14ac:dyDescent="0.25">
      <c r="A8881" s="4" t="s">
        <v>9314</v>
      </c>
      <c r="B8881" s="25"/>
      <c r="M8881" s="9">
        <f t="shared" si="140"/>
        <v>0</v>
      </c>
    </row>
    <row r="8882" spans="1:13" x14ac:dyDescent="0.25">
      <c r="A8882" s="4" t="s">
        <v>9315</v>
      </c>
      <c r="B8882" s="25"/>
      <c r="M8882" s="9">
        <f t="shared" si="140"/>
        <v>0</v>
      </c>
    </row>
    <row r="8883" spans="1:13" x14ac:dyDescent="0.25">
      <c r="A8883" s="4" t="s">
        <v>9316</v>
      </c>
      <c r="B8883" s="25"/>
      <c r="M8883" s="9">
        <f t="shared" si="140"/>
        <v>0</v>
      </c>
    </row>
    <row r="8884" spans="1:13" x14ac:dyDescent="0.25">
      <c r="A8884" s="4" t="s">
        <v>9317</v>
      </c>
      <c r="B8884" s="25"/>
      <c r="M8884" s="9">
        <f t="shared" si="140"/>
        <v>0</v>
      </c>
    </row>
    <row r="8885" spans="1:13" x14ac:dyDescent="0.25">
      <c r="A8885" s="4" t="s">
        <v>9318</v>
      </c>
      <c r="B8885" s="25"/>
      <c r="M8885" s="9">
        <f t="shared" si="140"/>
        <v>0</v>
      </c>
    </row>
    <row r="8886" spans="1:13" x14ac:dyDescent="0.25">
      <c r="A8886" s="4" t="s">
        <v>9319</v>
      </c>
      <c r="B8886" s="25"/>
      <c r="M8886" s="9">
        <f t="shared" si="140"/>
        <v>0</v>
      </c>
    </row>
    <row r="8887" spans="1:13" x14ac:dyDescent="0.25">
      <c r="A8887" s="4" t="s">
        <v>9320</v>
      </c>
      <c r="B8887" s="25"/>
      <c r="M8887" s="9">
        <f t="shared" si="140"/>
        <v>0</v>
      </c>
    </row>
    <row r="8888" spans="1:13" x14ac:dyDescent="0.25">
      <c r="A8888" s="4" t="s">
        <v>9321</v>
      </c>
      <c r="B8888" s="25"/>
      <c r="M8888" s="9">
        <f t="shared" si="140"/>
        <v>0</v>
      </c>
    </row>
    <row r="8889" spans="1:13" x14ac:dyDescent="0.25">
      <c r="A8889" s="4" t="s">
        <v>9322</v>
      </c>
      <c r="B8889" s="25"/>
      <c r="M8889" s="9">
        <f t="shared" si="140"/>
        <v>0</v>
      </c>
    </row>
    <row r="8890" spans="1:13" x14ac:dyDescent="0.25">
      <c r="A8890" s="4" t="s">
        <v>9323</v>
      </c>
      <c r="B8890" s="25"/>
      <c r="M8890" s="9">
        <f t="shared" si="140"/>
        <v>0</v>
      </c>
    </row>
    <row r="8891" spans="1:13" x14ac:dyDescent="0.25">
      <c r="A8891" s="4" t="s">
        <v>9324</v>
      </c>
      <c r="B8891" s="25"/>
      <c r="M8891" s="9">
        <f t="shared" si="140"/>
        <v>0</v>
      </c>
    </row>
    <row r="8892" spans="1:13" x14ac:dyDescent="0.25">
      <c r="A8892" s="4" t="s">
        <v>9325</v>
      </c>
      <c r="B8892" s="25"/>
      <c r="M8892" s="9">
        <f t="shared" si="140"/>
        <v>0</v>
      </c>
    </row>
    <row r="8893" spans="1:13" x14ac:dyDescent="0.25">
      <c r="A8893" s="4" t="s">
        <v>9326</v>
      </c>
      <c r="B8893" s="25"/>
      <c r="M8893" s="9">
        <f t="shared" si="140"/>
        <v>0</v>
      </c>
    </row>
    <row r="8894" spans="1:13" x14ac:dyDescent="0.25">
      <c r="A8894" s="4" t="s">
        <v>9327</v>
      </c>
      <c r="B8894" s="25"/>
      <c r="M8894" s="9">
        <f t="shared" si="140"/>
        <v>0</v>
      </c>
    </row>
    <row r="8895" spans="1:13" x14ac:dyDescent="0.25">
      <c r="A8895" s="4" t="s">
        <v>9328</v>
      </c>
      <c r="B8895" s="25"/>
      <c r="M8895" s="9">
        <f t="shared" si="140"/>
        <v>0</v>
      </c>
    </row>
    <row r="8896" spans="1:13" x14ac:dyDescent="0.25">
      <c r="A8896" s="4" t="s">
        <v>9329</v>
      </c>
      <c r="B8896" s="25"/>
      <c r="M8896" s="9">
        <f t="shared" si="140"/>
        <v>0</v>
      </c>
    </row>
    <row r="8897" spans="1:13" x14ac:dyDescent="0.25">
      <c r="A8897" s="4" t="s">
        <v>9330</v>
      </c>
      <c r="B8897" s="25"/>
      <c r="M8897" s="9">
        <f t="shared" si="140"/>
        <v>0</v>
      </c>
    </row>
    <row r="8898" spans="1:13" x14ac:dyDescent="0.25">
      <c r="A8898" s="4" t="s">
        <v>9331</v>
      </c>
      <c r="B8898" s="25"/>
      <c r="M8898" s="9">
        <f t="shared" si="140"/>
        <v>0</v>
      </c>
    </row>
    <row r="8899" spans="1:13" x14ac:dyDescent="0.25">
      <c r="A8899" s="4" t="s">
        <v>9332</v>
      </c>
      <c r="B8899" s="25"/>
      <c r="M8899" s="9">
        <f t="shared" si="140"/>
        <v>0</v>
      </c>
    </row>
    <row r="8900" spans="1:13" x14ac:dyDescent="0.25">
      <c r="A8900" s="4" t="s">
        <v>9333</v>
      </c>
      <c r="B8900" s="25"/>
      <c r="M8900" s="9">
        <f t="shared" si="140"/>
        <v>0</v>
      </c>
    </row>
    <row r="8901" spans="1:13" x14ac:dyDescent="0.25">
      <c r="A8901" s="4" t="s">
        <v>9334</v>
      </c>
      <c r="B8901" s="25"/>
      <c r="M8901" s="9">
        <f t="shared" si="140"/>
        <v>0</v>
      </c>
    </row>
    <row r="8902" spans="1:13" x14ac:dyDescent="0.25">
      <c r="A8902" s="4" t="s">
        <v>9335</v>
      </c>
      <c r="B8902" s="25"/>
      <c r="M8902" s="9">
        <f t="shared" si="140"/>
        <v>0</v>
      </c>
    </row>
    <row r="8903" spans="1:13" x14ac:dyDescent="0.25">
      <c r="A8903" s="4" t="s">
        <v>9336</v>
      </c>
      <c r="B8903" s="25"/>
      <c r="M8903" s="9">
        <f t="shared" si="140"/>
        <v>0</v>
      </c>
    </row>
    <row r="8904" spans="1:13" x14ac:dyDescent="0.25">
      <c r="A8904" s="4" t="s">
        <v>9337</v>
      </c>
      <c r="B8904" s="25"/>
      <c r="M8904" s="9">
        <f t="shared" si="140"/>
        <v>0</v>
      </c>
    </row>
    <row r="8905" spans="1:13" x14ac:dyDescent="0.25">
      <c r="A8905" s="4" t="s">
        <v>9338</v>
      </c>
      <c r="B8905" s="25"/>
      <c r="M8905" s="9">
        <f t="shared" si="140"/>
        <v>0</v>
      </c>
    </row>
    <row r="8906" spans="1:13" x14ac:dyDescent="0.25">
      <c r="A8906" s="4" t="s">
        <v>9339</v>
      </c>
      <c r="B8906" s="25"/>
      <c r="M8906" s="9">
        <f t="shared" si="140"/>
        <v>0</v>
      </c>
    </row>
    <row r="8907" spans="1:13" x14ac:dyDescent="0.25">
      <c r="A8907" s="4" t="s">
        <v>9340</v>
      </c>
      <c r="B8907" s="25"/>
      <c r="M8907" s="9">
        <f t="shared" si="140"/>
        <v>0</v>
      </c>
    </row>
    <row r="8908" spans="1:13" x14ac:dyDescent="0.25">
      <c r="A8908" s="4" t="s">
        <v>9341</v>
      </c>
      <c r="B8908" s="25"/>
      <c r="M8908" s="9">
        <f t="shared" si="140"/>
        <v>0</v>
      </c>
    </row>
    <row r="8909" spans="1:13" x14ac:dyDescent="0.25">
      <c r="A8909" s="4" t="s">
        <v>9342</v>
      </c>
      <c r="B8909" s="25"/>
      <c r="M8909" s="9">
        <f t="shared" si="140"/>
        <v>0</v>
      </c>
    </row>
    <row r="8910" spans="1:13" x14ac:dyDescent="0.25">
      <c r="A8910" s="4" t="s">
        <v>9343</v>
      </c>
      <c r="B8910" s="25"/>
      <c r="M8910" s="9">
        <f t="shared" si="140"/>
        <v>0</v>
      </c>
    </row>
    <row r="8911" spans="1:13" x14ac:dyDescent="0.25">
      <c r="A8911" s="4" t="s">
        <v>9344</v>
      </c>
      <c r="B8911" s="25"/>
      <c r="M8911" s="9">
        <f t="shared" si="140"/>
        <v>0</v>
      </c>
    </row>
    <row r="8912" spans="1:13" x14ac:dyDescent="0.25">
      <c r="A8912" s="4" t="s">
        <v>9345</v>
      </c>
      <c r="B8912" s="25"/>
      <c r="M8912" s="9">
        <f t="shared" si="140"/>
        <v>0</v>
      </c>
    </row>
    <row r="8913" spans="1:13" x14ac:dyDescent="0.25">
      <c r="A8913" s="4" t="s">
        <v>9346</v>
      </c>
      <c r="B8913" s="25"/>
      <c r="M8913" s="9">
        <f t="shared" si="140"/>
        <v>0</v>
      </c>
    </row>
    <row r="8914" spans="1:13" x14ac:dyDescent="0.25">
      <c r="A8914" s="4" t="s">
        <v>9347</v>
      </c>
      <c r="B8914" s="25"/>
      <c r="M8914" s="9">
        <f t="shared" si="140"/>
        <v>0</v>
      </c>
    </row>
    <row r="8915" spans="1:13" x14ac:dyDescent="0.25">
      <c r="A8915" s="4" t="s">
        <v>9348</v>
      </c>
      <c r="B8915" s="25"/>
      <c r="M8915" s="9">
        <f t="shared" si="140"/>
        <v>0</v>
      </c>
    </row>
    <row r="8916" spans="1:13" x14ac:dyDescent="0.25">
      <c r="A8916" s="4" t="s">
        <v>9349</v>
      </c>
      <c r="B8916" s="25"/>
      <c r="M8916" s="9">
        <f t="shared" si="140"/>
        <v>0</v>
      </c>
    </row>
    <row r="8917" spans="1:13" x14ac:dyDescent="0.25">
      <c r="A8917" s="4" t="s">
        <v>9350</v>
      </c>
      <c r="B8917" s="25"/>
      <c r="M8917" s="9">
        <f t="shared" ref="M8917:M8980" si="141">LEN(B8917)</f>
        <v>0</v>
      </c>
    </row>
    <row r="8918" spans="1:13" x14ac:dyDescent="0.25">
      <c r="A8918" s="4" t="s">
        <v>9351</v>
      </c>
      <c r="B8918" s="25"/>
      <c r="M8918" s="9">
        <f t="shared" si="141"/>
        <v>0</v>
      </c>
    </row>
    <row r="8919" spans="1:13" x14ac:dyDescent="0.25">
      <c r="A8919" s="4" t="s">
        <v>9352</v>
      </c>
      <c r="B8919" s="25"/>
      <c r="M8919" s="9">
        <f t="shared" si="141"/>
        <v>0</v>
      </c>
    </row>
    <row r="8920" spans="1:13" x14ac:dyDescent="0.25">
      <c r="A8920" s="4" t="s">
        <v>9353</v>
      </c>
      <c r="B8920" s="25"/>
      <c r="M8920" s="9">
        <f t="shared" si="141"/>
        <v>0</v>
      </c>
    </row>
    <row r="8921" spans="1:13" x14ac:dyDescent="0.25">
      <c r="A8921" s="4" t="s">
        <v>9354</v>
      </c>
      <c r="B8921" s="25"/>
      <c r="M8921" s="9">
        <f t="shared" si="141"/>
        <v>0</v>
      </c>
    </row>
    <row r="8922" spans="1:13" x14ac:dyDescent="0.25">
      <c r="A8922" s="4" t="s">
        <v>9355</v>
      </c>
      <c r="B8922" s="25"/>
      <c r="M8922" s="9">
        <f t="shared" si="141"/>
        <v>0</v>
      </c>
    </row>
    <row r="8923" spans="1:13" x14ac:dyDescent="0.25">
      <c r="A8923" s="4" t="s">
        <v>9356</v>
      </c>
      <c r="B8923" s="25"/>
      <c r="M8923" s="9">
        <f t="shared" si="141"/>
        <v>0</v>
      </c>
    </row>
    <row r="8924" spans="1:13" x14ac:dyDescent="0.25">
      <c r="A8924" s="4" t="s">
        <v>9357</v>
      </c>
      <c r="B8924" s="25"/>
      <c r="M8924" s="9">
        <f t="shared" si="141"/>
        <v>0</v>
      </c>
    </row>
    <row r="8925" spans="1:13" x14ac:dyDescent="0.25">
      <c r="A8925" s="4" t="s">
        <v>9358</v>
      </c>
      <c r="B8925" s="25"/>
      <c r="M8925" s="9">
        <f t="shared" si="141"/>
        <v>0</v>
      </c>
    </row>
    <row r="8926" spans="1:13" x14ac:dyDescent="0.25">
      <c r="A8926" s="4" t="s">
        <v>9359</v>
      </c>
      <c r="B8926" s="25"/>
      <c r="M8926" s="9">
        <f t="shared" si="141"/>
        <v>0</v>
      </c>
    </row>
    <row r="8927" spans="1:13" x14ac:dyDescent="0.25">
      <c r="A8927" s="4" t="s">
        <v>9360</v>
      </c>
      <c r="B8927" s="25"/>
      <c r="M8927" s="9">
        <f t="shared" si="141"/>
        <v>0</v>
      </c>
    </row>
    <row r="8928" spans="1:13" x14ac:dyDescent="0.25">
      <c r="A8928" s="4" t="s">
        <v>9361</v>
      </c>
      <c r="B8928" s="25"/>
      <c r="M8928" s="9">
        <f t="shared" si="141"/>
        <v>0</v>
      </c>
    </row>
    <row r="8929" spans="1:13" x14ac:dyDescent="0.25">
      <c r="A8929" s="4" t="s">
        <v>9362</v>
      </c>
      <c r="B8929" s="25"/>
      <c r="M8929" s="9">
        <f t="shared" si="141"/>
        <v>0</v>
      </c>
    </row>
    <row r="8930" spans="1:13" x14ac:dyDescent="0.25">
      <c r="A8930" s="4" t="s">
        <v>9363</v>
      </c>
      <c r="B8930" s="25"/>
      <c r="M8930" s="9">
        <f t="shared" si="141"/>
        <v>0</v>
      </c>
    </row>
    <row r="8931" spans="1:13" x14ac:dyDescent="0.25">
      <c r="A8931" s="4" t="s">
        <v>9364</v>
      </c>
      <c r="B8931" s="25"/>
      <c r="M8931" s="9">
        <f t="shared" si="141"/>
        <v>0</v>
      </c>
    </row>
    <row r="8932" spans="1:13" x14ac:dyDescent="0.25">
      <c r="A8932" s="4" t="s">
        <v>9365</v>
      </c>
      <c r="B8932" s="25"/>
      <c r="M8932" s="9">
        <f t="shared" si="141"/>
        <v>0</v>
      </c>
    </row>
    <row r="8933" spans="1:13" x14ac:dyDescent="0.25">
      <c r="A8933" s="4" t="s">
        <v>9366</v>
      </c>
      <c r="B8933" s="25"/>
      <c r="M8933" s="9">
        <f t="shared" si="141"/>
        <v>0</v>
      </c>
    </row>
    <row r="8934" spans="1:13" x14ac:dyDescent="0.25">
      <c r="A8934" s="4" t="s">
        <v>9367</v>
      </c>
      <c r="B8934" s="25"/>
      <c r="M8934" s="9">
        <f t="shared" si="141"/>
        <v>0</v>
      </c>
    </row>
    <row r="8935" spans="1:13" x14ac:dyDescent="0.25">
      <c r="A8935" s="4" t="s">
        <v>9368</v>
      </c>
      <c r="B8935" s="25"/>
      <c r="M8935" s="9">
        <f t="shared" si="141"/>
        <v>0</v>
      </c>
    </row>
    <row r="8936" spans="1:13" x14ac:dyDescent="0.25">
      <c r="A8936" s="4" t="s">
        <v>9369</v>
      </c>
      <c r="B8936" s="25"/>
      <c r="M8936" s="9">
        <f t="shared" si="141"/>
        <v>0</v>
      </c>
    </row>
    <row r="8937" spans="1:13" x14ac:dyDescent="0.25">
      <c r="A8937" s="4" t="s">
        <v>9370</v>
      </c>
      <c r="B8937" s="25"/>
      <c r="M8937" s="9">
        <f t="shared" si="141"/>
        <v>0</v>
      </c>
    </row>
    <row r="8938" spans="1:13" x14ac:dyDescent="0.25">
      <c r="A8938" s="4" t="s">
        <v>9371</v>
      </c>
      <c r="B8938" s="25"/>
      <c r="M8938" s="9">
        <f t="shared" si="141"/>
        <v>0</v>
      </c>
    </row>
    <row r="8939" spans="1:13" x14ac:dyDescent="0.25">
      <c r="A8939" s="4" t="s">
        <v>9372</v>
      </c>
      <c r="B8939" s="25"/>
      <c r="M8939" s="9">
        <f t="shared" si="141"/>
        <v>0</v>
      </c>
    </row>
    <row r="8940" spans="1:13" x14ac:dyDescent="0.25">
      <c r="A8940" s="4" t="s">
        <v>9373</v>
      </c>
      <c r="B8940" s="25"/>
      <c r="M8940" s="9">
        <f t="shared" si="141"/>
        <v>0</v>
      </c>
    </row>
    <row r="8941" spans="1:13" x14ac:dyDescent="0.25">
      <c r="A8941" s="4" t="s">
        <v>9374</v>
      </c>
      <c r="B8941" s="25"/>
      <c r="M8941" s="9">
        <f t="shared" si="141"/>
        <v>0</v>
      </c>
    </row>
    <row r="8942" spans="1:13" x14ac:dyDescent="0.25">
      <c r="A8942" s="4" t="s">
        <v>9375</v>
      </c>
      <c r="B8942" s="25"/>
      <c r="M8942" s="9">
        <f t="shared" si="141"/>
        <v>0</v>
      </c>
    </row>
    <row r="8943" spans="1:13" x14ac:dyDescent="0.25">
      <c r="A8943" s="4" t="s">
        <v>9376</v>
      </c>
      <c r="B8943" s="25"/>
      <c r="M8943" s="9">
        <f t="shared" si="141"/>
        <v>0</v>
      </c>
    </row>
    <row r="8944" spans="1:13" x14ac:dyDescent="0.25">
      <c r="A8944" s="4" t="s">
        <v>9377</v>
      </c>
      <c r="B8944" s="25"/>
      <c r="M8944" s="9">
        <f t="shared" si="141"/>
        <v>0</v>
      </c>
    </row>
    <row r="8945" spans="1:13" x14ac:dyDescent="0.25">
      <c r="A8945" s="4" t="s">
        <v>9378</v>
      </c>
      <c r="B8945" s="25"/>
      <c r="M8945" s="9">
        <f t="shared" si="141"/>
        <v>0</v>
      </c>
    </row>
    <row r="8946" spans="1:13" x14ac:dyDescent="0.25">
      <c r="A8946" s="4" t="s">
        <v>9379</v>
      </c>
      <c r="B8946" s="25"/>
      <c r="M8946" s="9">
        <f t="shared" si="141"/>
        <v>0</v>
      </c>
    </row>
    <row r="8947" spans="1:13" x14ac:dyDescent="0.25">
      <c r="A8947" s="4" t="s">
        <v>9380</v>
      </c>
      <c r="B8947" s="25"/>
      <c r="M8947" s="9">
        <f t="shared" si="141"/>
        <v>0</v>
      </c>
    </row>
    <row r="8948" spans="1:13" x14ac:dyDescent="0.25">
      <c r="A8948" s="4" t="s">
        <v>9381</v>
      </c>
      <c r="B8948" s="25"/>
      <c r="M8948" s="9">
        <f t="shared" si="141"/>
        <v>0</v>
      </c>
    </row>
    <row r="8949" spans="1:13" x14ac:dyDescent="0.25">
      <c r="A8949" s="4" t="s">
        <v>9382</v>
      </c>
      <c r="B8949" s="25"/>
      <c r="M8949" s="9">
        <f t="shared" si="141"/>
        <v>0</v>
      </c>
    </row>
    <row r="8950" spans="1:13" x14ac:dyDescent="0.25">
      <c r="A8950" s="4" t="s">
        <v>9383</v>
      </c>
      <c r="B8950" s="25"/>
      <c r="M8950" s="9">
        <f t="shared" si="141"/>
        <v>0</v>
      </c>
    </row>
    <row r="8951" spans="1:13" x14ac:dyDescent="0.25">
      <c r="A8951" s="4" t="s">
        <v>9384</v>
      </c>
      <c r="B8951" s="25"/>
      <c r="M8951" s="9">
        <f t="shared" si="141"/>
        <v>0</v>
      </c>
    </row>
    <row r="8952" spans="1:13" x14ac:dyDescent="0.25">
      <c r="A8952" s="4" t="s">
        <v>9385</v>
      </c>
      <c r="B8952" s="25"/>
      <c r="M8952" s="9">
        <f t="shared" si="141"/>
        <v>0</v>
      </c>
    </row>
    <row r="8953" spans="1:13" x14ac:dyDescent="0.25">
      <c r="A8953" s="4" t="s">
        <v>9386</v>
      </c>
      <c r="B8953" s="25"/>
      <c r="M8953" s="9">
        <f t="shared" si="141"/>
        <v>0</v>
      </c>
    </row>
    <row r="8954" spans="1:13" x14ac:dyDescent="0.25">
      <c r="A8954" s="4" t="s">
        <v>9387</v>
      </c>
      <c r="B8954" s="25"/>
      <c r="M8954" s="9">
        <f t="shared" si="141"/>
        <v>0</v>
      </c>
    </row>
    <row r="8955" spans="1:13" x14ac:dyDescent="0.25">
      <c r="A8955" s="4" t="s">
        <v>9388</v>
      </c>
      <c r="B8955" s="25"/>
      <c r="M8955" s="9">
        <f t="shared" si="141"/>
        <v>0</v>
      </c>
    </row>
    <row r="8956" spans="1:13" x14ac:dyDescent="0.25">
      <c r="A8956" s="4" t="s">
        <v>9389</v>
      </c>
      <c r="B8956" s="25"/>
      <c r="M8956" s="9">
        <f t="shared" si="141"/>
        <v>0</v>
      </c>
    </row>
    <row r="8957" spans="1:13" x14ac:dyDescent="0.25">
      <c r="A8957" s="4" t="s">
        <v>9390</v>
      </c>
      <c r="B8957" s="25"/>
      <c r="M8957" s="9">
        <f t="shared" si="141"/>
        <v>0</v>
      </c>
    </row>
    <row r="8958" spans="1:13" x14ac:dyDescent="0.25">
      <c r="A8958" s="4" t="s">
        <v>9391</v>
      </c>
      <c r="B8958" s="25"/>
      <c r="M8958" s="9">
        <f t="shared" si="141"/>
        <v>0</v>
      </c>
    </row>
    <row r="8959" spans="1:13" x14ac:dyDescent="0.25">
      <c r="A8959" s="4" t="s">
        <v>9392</v>
      </c>
      <c r="B8959" s="25"/>
      <c r="M8959" s="9">
        <f t="shared" si="141"/>
        <v>0</v>
      </c>
    </row>
    <row r="8960" spans="1:13" x14ac:dyDescent="0.25">
      <c r="A8960" s="4" t="s">
        <v>9393</v>
      </c>
      <c r="B8960" s="25"/>
      <c r="M8960" s="9">
        <f t="shared" si="141"/>
        <v>0</v>
      </c>
    </row>
    <row r="8961" spans="1:13" x14ac:dyDescent="0.25">
      <c r="A8961" s="4" t="s">
        <v>9394</v>
      </c>
      <c r="B8961" s="25"/>
      <c r="M8961" s="9">
        <f t="shared" si="141"/>
        <v>0</v>
      </c>
    </row>
    <row r="8962" spans="1:13" x14ac:dyDescent="0.25">
      <c r="A8962" s="4" t="s">
        <v>9395</v>
      </c>
      <c r="B8962" s="25"/>
      <c r="M8962" s="9">
        <f t="shared" si="141"/>
        <v>0</v>
      </c>
    </row>
    <row r="8963" spans="1:13" x14ac:dyDescent="0.25">
      <c r="A8963" s="4" t="s">
        <v>9396</v>
      </c>
      <c r="B8963" s="25"/>
      <c r="M8963" s="9">
        <f t="shared" si="141"/>
        <v>0</v>
      </c>
    </row>
    <row r="8964" spans="1:13" x14ac:dyDescent="0.25">
      <c r="A8964" s="4" t="s">
        <v>9397</v>
      </c>
      <c r="B8964" s="25"/>
      <c r="M8964" s="9">
        <f t="shared" si="141"/>
        <v>0</v>
      </c>
    </row>
    <row r="8965" spans="1:13" x14ac:dyDescent="0.25">
      <c r="A8965" s="4" t="s">
        <v>9398</v>
      </c>
      <c r="B8965" s="25"/>
      <c r="M8965" s="9">
        <f t="shared" si="141"/>
        <v>0</v>
      </c>
    </row>
    <row r="8966" spans="1:13" x14ac:dyDescent="0.25">
      <c r="A8966" s="4" t="s">
        <v>9399</v>
      </c>
      <c r="B8966" s="25"/>
      <c r="M8966" s="9">
        <f t="shared" si="141"/>
        <v>0</v>
      </c>
    </row>
    <row r="8967" spans="1:13" x14ac:dyDescent="0.25">
      <c r="A8967" s="4" t="s">
        <v>9400</v>
      </c>
      <c r="B8967" s="25"/>
      <c r="M8967" s="9">
        <f t="shared" si="141"/>
        <v>0</v>
      </c>
    </row>
    <row r="8968" spans="1:13" x14ac:dyDescent="0.25">
      <c r="A8968" s="4" t="s">
        <v>9401</v>
      </c>
      <c r="B8968" s="25"/>
      <c r="M8968" s="9">
        <f t="shared" si="141"/>
        <v>0</v>
      </c>
    </row>
    <row r="8969" spans="1:13" x14ac:dyDescent="0.25">
      <c r="A8969" s="4" t="s">
        <v>9402</v>
      </c>
      <c r="B8969" s="25"/>
      <c r="M8969" s="9">
        <f t="shared" si="141"/>
        <v>0</v>
      </c>
    </row>
    <row r="8970" spans="1:13" x14ac:dyDescent="0.25">
      <c r="A8970" s="4" t="s">
        <v>9403</v>
      </c>
      <c r="B8970" s="25"/>
      <c r="M8970" s="9">
        <f t="shared" si="141"/>
        <v>0</v>
      </c>
    </row>
    <row r="8971" spans="1:13" x14ac:dyDescent="0.25">
      <c r="A8971" s="4" t="s">
        <v>9404</v>
      </c>
      <c r="B8971" s="25"/>
      <c r="M8971" s="9">
        <f t="shared" si="141"/>
        <v>0</v>
      </c>
    </row>
    <row r="8972" spans="1:13" x14ac:dyDescent="0.25">
      <c r="A8972" s="4" t="s">
        <v>9405</v>
      </c>
      <c r="B8972" s="25"/>
      <c r="M8972" s="9">
        <f t="shared" si="141"/>
        <v>0</v>
      </c>
    </row>
    <row r="8973" spans="1:13" x14ac:dyDescent="0.25">
      <c r="A8973" s="4" t="s">
        <v>9406</v>
      </c>
      <c r="B8973" s="25"/>
      <c r="M8973" s="9">
        <f t="shared" si="141"/>
        <v>0</v>
      </c>
    </row>
    <row r="8974" spans="1:13" x14ac:dyDescent="0.25">
      <c r="A8974" s="4" t="s">
        <v>9407</v>
      </c>
      <c r="B8974" s="25"/>
      <c r="M8974" s="9">
        <f t="shared" si="141"/>
        <v>0</v>
      </c>
    </row>
    <row r="8975" spans="1:13" x14ac:dyDescent="0.25">
      <c r="A8975" s="4" t="s">
        <v>9408</v>
      </c>
      <c r="B8975" s="25"/>
      <c r="M8975" s="9">
        <f t="shared" si="141"/>
        <v>0</v>
      </c>
    </row>
    <row r="8976" spans="1:13" x14ac:dyDescent="0.25">
      <c r="A8976" s="4" t="s">
        <v>9409</v>
      </c>
      <c r="B8976" s="25"/>
      <c r="M8976" s="9">
        <f t="shared" si="141"/>
        <v>0</v>
      </c>
    </row>
    <row r="8977" spans="1:13" x14ac:dyDescent="0.25">
      <c r="A8977" s="4" t="s">
        <v>9410</v>
      </c>
      <c r="B8977" s="25"/>
      <c r="M8977" s="9">
        <f t="shared" si="141"/>
        <v>0</v>
      </c>
    </row>
    <row r="8978" spans="1:13" x14ac:dyDescent="0.25">
      <c r="A8978" s="4" t="s">
        <v>9411</v>
      </c>
      <c r="B8978" s="25"/>
      <c r="M8978" s="9">
        <f t="shared" si="141"/>
        <v>0</v>
      </c>
    </row>
    <row r="8979" spans="1:13" x14ac:dyDescent="0.25">
      <c r="A8979" s="4" t="s">
        <v>9412</v>
      </c>
      <c r="B8979" s="25"/>
      <c r="M8979" s="9">
        <f t="shared" si="141"/>
        <v>0</v>
      </c>
    </row>
    <row r="8980" spans="1:13" x14ac:dyDescent="0.25">
      <c r="A8980" s="4" t="s">
        <v>9413</v>
      </c>
      <c r="B8980" s="25"/>
      <c r="M8980" s="9">
        <f t="shared" si="141"/>
        <v>0</v>
      </c>
    </row>
    <row r="8981" spans="1:13" x14ac:dyDescent="0.25">
      <c r="A8981" s="4" t="s">
        <v>9414</v>
      </c>
      <c r="B8981" s="25"/>
      <c r="M8981" s="9">
        <f t="shared" ref="M8981:M9044" si="142">LEN(B8981)</f>
        <v>0</v>
      </c>
    </row>
    <row r="8982" spans="1:13" x14ac:dyDescent="0.25">
      <c r="A8982" s="4" t="s">
        <v>9415</v>
      </c>
      <c r="B8982" s="25"/>
      <c r="M8982" s="9">
        <f t="shared" si="142"/>
        <v>0</v>
      </c>
    </row>
    <row r="8983" spans="1:13" x14ac:dyDescent="0.25">
      <c r="A8983" s="4" t="s">
        <v>9416</v>
      </c>
      <c r="B8983" s="25"/>
      <c r="M8983" s="9">
        <f t="shared" si="142"/>
        <v>0</v>
      </c>
    </row>
    <row r="8984" spans="1:13" x14ac:dyDescent="0.25">
      <c r="A8984" s="4" t="s">
        <v>9417</v>
      </c>
      <c r="B8984" s="25"/>
      <c r="M8984" s="9">
        <f t="shared" si="142"/>
        <v>0</v>
      </c>
    </row>
    <row r="8985" spans="1:13" x14ac:dyDescent="0.25">
      <c r="A8985" s="4" t="s">
        <v>9418</v>
      </c>
      <c r="B8985" s="25"/>
      <c r="M8985" s="9">
        <f t="shared" si="142"/>
        <v>0</v>
      </c>
    </row>
    <row r="8986" spans="1:13" x14ac:dyDescent="0.25">
      <c r="A8986" s="4" t="s">
        <v>9419</v>
      </c>
      <c r="B8986" s="25"/>
      <c r="M8986" s="9">
        <f t="shared" si="142"/>
        <v>0</v>
      </c>
    </row>
    <row r="8987" spans="1:13" x14ac:dyDescent="0.25">
      <c r="A8987" s="4" t="s">
        <v>9420</v>
      </c>
      <c r="B8987" s="25"/>
      <c r="M8987" s="9">
        <f t="shared" si="142"/>
        <v>0</v>
      </c>
    </row>
    <row r="8988" spans="1:13" x14ac:dyDescent="0.25">
      <c r="A8988" s="4" t="s">
        <v>9421</v>
      </c>
      <c r="B8988" s="25"/>
      <c r="M8988" s="9">
        <f t="shared" si="142"/>
        <v>0</v>
      </c>
    </row>
    <row r="8989" spans="1:13" x14ac:dyDescent="0.25">
      <c r="A8989" s="4" t="s">
        <v>9422</v>
      </c>
      <c r="B8989" s="25"/>
      <c r="M8989" s="9">
        <f t="shared" si="142"/>
        <v>0</v>
      </c>
    </row>
    <row r="8990" spans="1:13" x14ac:dyDescent="0.25">
      <c r="A8990" s="4" t="s">
        <v>9423</v>
      </c>
      <c r="B8990" s="25"/>
      <c r="M8990" s="9">
        <f t="shared" si="142"/>
        <v>0</v>
      </c>
    </row>
    <row r="8991" spans="1:13" x14ac:dyDescent="0.25">
      <c r="A8991" s="4" t="s">
        <v>9424</v>
      </c>
      <c r="B8991" s="25"/>
      <c r="M8991" s="9">
        <f t="shared" si="142"/>
        <v>0</v>
      </c>
    </row>
    <row r="8992" spans="1:13" x14ac:dyDescent="0.25">
      <c r="A8992" s="4" t="s">
        <v>9425</v>
      </c>
      <c r="B8992" s="25"/>
      <c r="M8992" s="9">
        <f t="shared" si="142"/>
        <v>0</v>
      </c>
    </row>
    <row r="8993" spans="1:13" x14ac:dyDescent="0.25">
      <c r="A8993" s="4" t="s">
        <v>9426</v>
      </c>
      <c r="B8993" s="25"/>
      <c r="M8993" s="9">
        <f t="shared" si="142"/>
        <v>0</v>
      </c>
    </row>
    <row r="8994" spans="1:13" x14ac:dyDescent="0.25">
      <c r="A8994" s="4" t="s">
        <v>9427</v>
      </c>
      <c r="B8994" s="25"/>
      <c r="M8994" s="9">
        <f t="shared" si="142"/>
        <v>0</v>
      </c>
    </row>
    <row r="8995" spans="1:13" x14ac:dyDescent="0.25">
      <c r="A8995" s="4" t="s">
        <v>9428</v>
      </c>
      <c r="B8995" s="25"/>
      <c r="M8995" s="9">
        <f t="shared" si="142"/>
        <v>0</v>
      </c>
    </row>
    <row r="8996" spans="1:13" x14ac:dyDescent="0.25">
      <c r="A8996" s="4" t="s">
        <v>9429</v>
      </c>
      <c r="B8996" s="25"/>
      <c r="M8996" s="9">
        <f t="shared" si="142"/>
        <v>0</v>
      </c>
    </row>
    <row r="8997" spans="1:13" x14ac:dyDescent="0.25">
      <c r="A8997" s="4" t="s">
        <v>9430</v>
      </c>
      <c r="B8997" s="25"/>
      <c r="M8997" s="9">
        <f t="shared" si="142"/>
        <v>0</v>
      </c>
    </row>
    <row r="8998" spans="1:13" x14ac:dyDescent="0.25">
      <c r="A8998" s="4" t="s">
        <v>9431</v>
      </c>
      <c r="B8998" s="25"/>
      <c r="M8998" s="9">
        <f t="shared" si="142"/>
        <v>0</v>
      </c>
    </row>
    <row r="8999" spans="1:13" x14ac:dyDescent="0.25">
      <c r="A8999" s="4" t="s">
        <v>9432</v>
      </c>
      <c r="B8999" s="25"/>
      <c r="M8999" s="9">
        <f t="shared" si="142"/>
        <v>0</v>
      </c>
    </row>
    <row r="9000" spans="1:13" x14ac:dyDescent="0.25">
      <c r="A9000" s="4" t="s">
        <v>9433</v>
      </c>
      <c r="B9000" s="25"/>
      <c r="M9000" s="9">
        <f t="shared" si="142"/>
        <v>0</v>
      </c>
    </row>
    <row r="9001" spans="1:13" x14ac:dyDescent="0.25">
      <c r="A9001" s="4" t="s">
        <v>9434</v>
      </c>
      <c r="B9001" s="25"/>
      <c r="M9001" s="9">
        <f t="shared" si="142"/>
        <v>0</v>
      </c>
    </row>
    <row r="9002" spans="1:13" x14ac:dyDescent="0.25">
      <c r="A9002" s="4" t="s">
        <v>9435</v>
      </c>
      <c r="B9002" s="25"/>
      <c r="M9002" s="9">
        <f t="shared" si="142"/>
        <v>0</v>
      </c>
    </row>
    <row r="9003" spans="1:13" x14ac:dyDescent="0.25">
      <c r="A9003" s="4" t="s">
        <v>9436</v>
      </c>
      <c r="B9003" s="25"/>
      <c r="M9003" s="9">
        <f t="shared" si="142"/>
        <v>0</v>
      </c>
    </row>
    <row r="9004" spans="1:13" x14ac:dyDescent="0.25">
      <c r="A9004" s="4" t="s">
        <v>9437</v>
      </c>
      <c r="B9004" s="25"/>
      <c r="M9004" s="9">
        <f t="shared" si="142"/>
        <v>0</v>
      </c>
    </row>
    <row r="9005" spans="1:13" x14ac:dyDescent="0.25">
      <c r="A9005" s="4" t="s">
        <v>9438</v>
      </c>
      <c r="B9005" s="25"/>
      <c r="M9005" s="9">
        <f t="shared" si="142"/>
        <v>0</v>
      </c>
    </row>
    <row r="9006" spans="1:13" x14ac:dyDescent="0.25">
      <c r="A9006" s="4" t="s">
        <v>9439</v>
      </c>
      <c r="B9006" s="25"/>
      <c r="M9006" s="9">
        <f t="shared" si="142"/>
        <v>0</v>
      </c>
    </row>
    <row r="9007" spans="1:13" x14ac:dyDescent="0.25">
      <c r="A9007" s="4" t="s">
        <v>9440</v>
      </c>
      <c r="B9007" s="25"/>
      <c r="M9007" s="9">
        <f t="shared" si="142"/>
        <v>0</v>
      </c>
    </row>
    <row r="9008" spans="1:13" x14ac:dyDescent="0.25">
      <c r="A9008" s="4" t="s">
        <v>9441</v>
      </c>
      <c r="B9008" s="25"/>
      <c r="M9008" s="9">
        <f t="shared" si="142"/>
        <v>0</v>
      </c>
    </row>
    <row r="9009" spans="1:13" x14ac:dyDescent="0.25">
      <c r="A9009" s="4" t="s">
        <v>9442</v>
      </c>
      <c r="B9009" s="25"/>
      <c r="M9009" s="9">
        <f t="shared" si="142"/>
        <v>0</v>
      </c>
    </row>
    <row r="9010" spans="1:13" x14ac:dyDescent="0.25">
      <c r="A9010" s="4" t="s">
        <v>9443</v>
      </c>
      <c r="B9010" s="25"/>
      <c r="M9010" s="9">
        <f t="shared" si="142"/>
        <v>0</v>
      </c>
    </row>
    <row r="9011" spans="1:13" x14ac:dyDescent="0.25">
      <c r="A9011" s="4" t="s">
        <v>9444</v>
      </c>
      <c r="B9011" s="25"/>
      <c r="M9011" s="9">
        <f t="shared" si="142"/>
        <v>0</v>
      </c>
    </row>
    <row r="9012" spans="1:13" x14ac:dyDescent="0.25">
      <c r="A9012" s="4" t="s">
        <v>9445</v>
      </c>
      <c r="B9012" s="25"/>
      <c r="M9012" s="9">
        <f t="shared" si="142"/>
        <v>0</v>
      </c>
    </row>
    <row r="9013" spans="1:13" x14ac:dyDescent="0.25">
      <c r="A9013" s="4" t="s">
        <v>9446</v>
      </c>
      <c r="B9013" s="25"/>
      <c r="M9013" s="9">
        <f t="shared" si="142"/>
        <v>0</v>
      </c>
    </row>
    <row r="9014" spans="1:13" x14ac:dyDescent="0.25">
      <c r="A9014" s="4" t="s">
        <v>9447</v>
      </c>
      <c r="B9014" s="25"/>
      <c r="M9014" s="9">
        <f t="shared" si="142"/>
        <v>0</v>
      </c>
    </row>
    <row r="9015" spans="1:13" x14ac:dyDescent="0.25">
      <c r="A9015" s="4" t="s">
        <v>9448</v>
      </c>
      <c r="B9015" s="25"/>
      <c r="M9015" s="9">
        <f t="shared" si="142"/>
        <v>0</v>
      </c>
    </row>
    <row r="9016" spans="1:13" x14ac:dyDescent="0.25">
      <c r="A9016" s="4" t="s">
        <v>9449</v>
      </c>
      <c r="B9016" s="25"/>
      <c r="M9016" s="9">
        <f t="shared" si="142"/>
        <v>0</v>
      </c>
    </row>
    <row r="9017" spans="1:13" x14ac:dyDescent="0.25">
      <c r="A9017" s="4" t="s">
        <v>9450</v>
      </c>
      <c r="B9017" s="25"/>
      <c r="M9017" s="9">
        <f t="shared" si="142"/>
        <v>0</v>
      </c>
    </row>
    <row r="9018" spans="1:13" x14ac:dyDescent="0.25">
      <c r="A9018" s="4" t="s">
        <v>9451</v>
      </c>
      <c r="B9018" s="25"/>
      <c r="M9018" s="9">
        <f t="shared" si="142"/>
        <v>0</v>
      </c>
    </row>
    <row r="9019" spans="1:13" x14ac:dyDescent="0.25">
      <c r="A9019" s="4" t="s">
        <v>9452</v>
      </c>
      <c r="B9019" s="25"/>
      <c r="M9019" s="9">
        <f t="shared" si="142"/>
        <v>0</v>
      </c>
    </row>
    <row r="9020" spans="1:13" x14ac:dyDescent="0.25">
      <c r="A9020" s="4" t="s">
        <v>9453</v>
      </c>
      <c r="B9020" s="25"/>
      <c r="M9020" s="9">
        <f t="shared" si="142"/>
        <v>0</v>
      </c>
    </row>
    <row r="9021" spans="1:13" x14ac:dyDescent="0.25">
      <c r="A9021" s="4" t="s">
        <v>9454</v>
      </c>
      <c r="B9021" s="25"/>
      <c r="M9021" s="9">
        <f t="shared" si="142"/>
        <v>0</v>
      </c>
    </row>
    <row r="9022" spans="1:13" x14ac:dyDescent="0.25">
      <c r="A9022" s="4" t="s">
        <v>9455</v>
      </c>
      <c r="B9022" s="25"/>
      <c r="M9022" s="9">
        <f t="shared" si="142"/>
        <v>0</v>
      </c>
    </row>
    <row r="9023" spans="1:13" x14ac:dyDescent="0.25">
      <c r="A9023" s="4" t="s">
        <v>9456</v>
      </c>
      <c r="B9023" s="25"/>
      <c r="M9023" s="9">
        <f t="shared" si="142"/>
        <v>0</v>
      </c>
    </row>
    <row r="9024" spans="1:13" x14ac:dyDescent="0.25">
      <c r="A9024" s="4" t="s">
        <v>9457</v>
      </c>
      <c r="B9024" s="25"/>
      <c r="M9024" s="9">
        <f t="shared" si="142"/>
        <v>0</v>
      </c>
    </row>
    <row r="9025" spans="1:13" x14ac:dyDescent="0.25">
      <c r="A9025" s="4" t="s">
        <v>9458</v>
      </c>
      <c r="B9025" s="25"/>
      <c r="M9025" s="9">
        <f t="shared" si="142"/>
        <v>0</v>
      </c>
    </row>
    <row r="9026" spans="1:13" x14ac:dyDescent="0.25">
      <c r="A9026" s="4" t="s">
        <v>9459</v>
      </c>
      <c r="B9026" s="25"/>
      <c r="M9026" s="9">
        <f t="shared" si="142"/>
        <v>0</v>
      </c>
    </row>
    <row r="9027" spans="1:13" x14ac:dyDescent="0.25">
      <c r="A9027" s="4" t="s">
        <v>9460</v>
      </c>
      <c r="B9027" s="25"/>
      <c r="M9027" s="9">
        <f t="shared" si="142"/>
        <v>0</v>
      </c>
    </row>
    <row r="9028" spans="1:13" x14ac:dyDescent="0.25">
      <c r="A9028" s="4" t="s">
        <v>9461</v>
      </c>
      <c r="B9028" s="25"/>
      <c r="M9028" s="9">
        <f t="shared" si="142"/>
        <v>0</v>
      </c>
    </row>
    <row r="9029" spans="1:13" x14ac:dyDescent="0.25">
      <c r="A9029" s="4" t="s">
        <v>9462</v>
      </c>
      <c r="B9029" s="25"/>
      <c r="M9029" s="9">
        <f t="shared" si="142"/>
        <v>0</v>
      </c>
    </row>
    <row r="9030" spans="1:13" x14ac:dyDescent="0.25">
      <c r="A9030" s="4" t="s">
        <v>9463</v>
      </c>
      <c r="B9030" s="25"/>
      <c r="M9030" s="9">
        <f t="shared" si="142"/>
        <v>0</v>
      </c>
    </row>
    <row r="9031" spans="1:13" x14ac:dyDescent="0.25">
      <c r="A9031" s="4" t="s">
        <v>9464</v>
      </c>
      <c r="B9031" s="25"/>
      <c r="M9031" s="9">
        <f t="shared" si="142"/>
        <v>0</v>
      </c>
    </row>
    <row r="9032" spans="1:13" x14ac:dyDescent="0.25">
      <c r="A9032" s="4" t="s">
        <v>9465</v>
      </c>
      <c r="B9032" s="25"/>
      <c r="M9032" s="9">
        <f t="shared" si="142"/>
        <v>0</v>
      </c>
    </row>
    <row r="9033" spans="1:13" x14ac:dyDescent="0.25">
      <c r="A9033" s="4" t="s">
        <v>9466</v>
      </c>
      <c r="B9033" s="25"/>
      <c r="M9033" s="9">
        <f t="shared" si="142"/>
        <v>0</v>
      </c>
    </row>
    <row r="9034" spans="1:13" x14ac:dyDescent="0.25">
      <c r="A9034" s="4" t="s">
        <v>9467</v>
      </c>
      <c r="B9034" s="25"/>
      <c r="M9034" s="9">
        <f t="shared" si="142"/>
        <v>0</v>
      </c>
    </row>
    <row r="9035" spans="1:13" x14ac:dyDescent="0.25">
      <c r="A9035" s="4" t="s">
        <v>9468</v>
      </c>
      <c r="B9035" s="25"/>
      <c r="M9035" s="9">
        <f t="shared" si="142"/>
        <v>0</v>
      </c>
    </row>
    <row r="9036" spans="1:13" x14ac:dyDescent="0.25">
      <c r="A9036" s="4" t="s">
        <v>9469</v>
      </c>
      <c r="B9036" s="25"/>
      <c r="M9036" s="9">
        <f t="shared" si="142"/>
        <v>0</v>
      </c>
    </row>
    <row r="9037" spans="1:13" x14ac:dyDescent="0.25">
      <c r="A9037" s="4" t="s">
        <v>9470</v>
      </c>
      <c r="B9037" s="25"/>
      <c r="M9037" s="9">
        <f t="shared" si="142"/>
        <v>0</v>
      </c>
    </row>
    <row r="9038" spans="1:13" x14ac:dyDescent="0.25">
      <c r="A9038" s="4" t="s">
        <v>9471</v>
      </c>
      <c r="B9038" s="25"/>
      <c r="M9038" s="9">
        <f t="shared" si="142"/>
        <v>0</v>
      </c>
    </row>
    <row r="9039" spans="1:13" x14ac:dyDescent="0.25">
      <c r="A9039" s="4" t="s">
        <v>9472</v>
      </c>
      <c r="B9039" s="25"/>
      <c r="M9039" s="9">
        <f t="shared" si="142"/>
        <v>0</v>
      </c>
    </row>
    <row r="9040" spans="1:13" x14ac:dyDescent="0.25">
      <c r="A9040" s="4" t="s">
        <v>9473</v>
      </c>
      <c r="B9040" s="25"/>
      <c r="M9040" s="9">
        <f t="shared" si="142"/>
        <v>0</v>
      </c>
    </row>
    <row r="9041" spans="1:13" x14ac:dyDescent="0.25">
      <c r="A9041" s="4" t="s">
        <v>9474</v>
      </c>
      <c r="B9041" s="25"/>
      <c r="M9041" s="9">
        <f t="shared" si="142"/>
        <v>0</v>
      </c>
    </row>
    <row r="9042" spans="1:13" x14ac:dyDescent="0.25">
      <c r="A9042" s="4" t="s">
        <v>9475</v>
      </c>
      <c r="B9042" s="25"/>
      <c r="M9042" s="9">
        <f t="shared" si="142"/>
        <v>0</v>
      </c>
    </row>
    <row r="9043" spans="1:13" x14ac:dyDescent="0.25">
      <c r="A9043" s="4" t="s">
        <v>9476</v>
      </c>
      <c r="B9043" s="25"/>
      <c r="M9043" s="9">
        <f t="shared" si="142"/>
        <v>0</v>
      </c>
    </row>
    <row r="9044" spans="1:13" x14ac:dyDescent="0.25">
      <c r="A9044" s="4" t="s">
        <v>9477</v>
      </c>
      <c r="B9044" s="25"/>
      <c r="M9044" s="9">
        <f t="shared" si="142"/>
        <v>0</v>
      </c>
    </row>
    <row r="9045" spans="1:13" x14ac:dyDescent="0.25">
      <c r="A9045" s="4" t="s">
        <v>9478</v>
      </c>
      <c r="B9045" s="25"/>
      <c r="M9045" s="9">
        <f t="shared" ref="M9045:M9108" si="143">LEN(B9045)</f>
        <v>0</v>
      </c>
    </row>
    <row r="9046" spans="1:13" x14ac:dyDescent="0.25">
      <c r="A9046" s="4" t="s">
        <v>9479</v>
      </c>
      <c r="B9046" s="25"/>
      <c r="M9046" s="9">
        <f t="shared" si="143"/>
        <v>0</v>
      </c>
    </row>
    <row r="9047" spans="1:13" x14ac:dyDescent="0.25">
      <c r="A9047" s="4" t="s">
        <v>9480</v>
      </c>
      <c r="B9047" s="25"/>
      <c r="M9047" s="9">
        <f t="shared" si="143"/>
        <v>0</v>
      </c>
    </row>
    <row r="9048" spans="1:13" x14ac:dyDescent="0.25">
      <c r="A9048" s="4" t="s">
        <v>9481</v>
      </c>
      <c r="B9048" s="25"/>
      <c r="M9048" s="9">
        <f t="shared" si="143"/>
        <v>0</v>
      </c>
    </row>
    <row r="9049" spans="1:13" x14ac:dyDescent="0.25">
      <c r="A9049" s="4" t="s">
        <v>9482</v>
      </c>
      <c r="B9049" s="25"/>
      <c r="M9049" s="9">
        <f t="shared" si="143"/>
        <v>0</v>
      </c>
    </row>
    <row r="9050" spans="1:13" x14ac:dyDescent="0.25">
      <c r="A9050" s="4" t="s">
        <v>9483</v>
      </c>
      <c r="B9050" s="25"/>
      <c r="M9050" s="9">
        <f t="shared" si="143"/>
        <v>0</v>
      </c>
    </row>
    <row r="9051" spans="1:13" x14ac:dyDescent="0.25">
      <c r="A9051" s="4" t="s">
        <v>9484</v>
      </c>
      <c r="B9051" s="25"/>
      <c r="M9051" s="9">
        <f t="shared" si="143"/>
        <v>0</v>
      </c>
    </row>
    <row r="9052" spans="1:13" x14ac:dyDescent="0.25">
      <c r="A9052" s="4" t="s">
        <v>9485</v>
      </c>
      <c r="B9052" s="25"/>
      <c r="M9052" s="9">
        <f t="shared" si="143"/>
        <v>0</v>
      </c>
    </row>
    <row r="9053" spans="1:13" x14ac:dyDescent="0.25">
      <c r="A9053" s="4" t="s">
        <v>9486</v>
      </c>
      <c r="B9053" s="25"/>
      <c r="M9053" s="9">
        <f t="shared" si="143"/>
        <v>0</v>
      </c>
    </row>
    <row r="9054" spans="1:13" x14ac:dyDescent="0.25">
      <c r="A9054" s="4" t="s">
        <v>9487</v>
      </c>
      <c r="B9054" s="25"/>
      <c r="M9054" s="9">
        <f t="shared" si="143"/>
        <v>0</v>
      </c>
    </row>
    <row r="9055" spans="1:13" x14ac:dyDescent="0.25">
      <c r="A9055" s="4" t="s">
        <v>9488</v>
      </c>
      <c r="B9055" s="25"/>
      <c r="M9055" s="9">
        <f t="shared" si="143"/>
        <v>0</v>
      </c>
    </row>
    <row r="9056" spans="1:13" x14ac:dyDescent="0.25">
      <c r="A9056" s="4" t="s">
        <v>9489</v>
      </c>
      <c r="B9056" s="25"/>
      <c r="M9056" s="9">
        <f t="shared" si="143"/>
        <v>0</v>
      </c>
    </row>
    <row r="9057" spans="1:13" x14ac:dyDescent="0.25">
      <c r="A9057" s="4" t="s">
        <v>9490</v>
      </c>
      <c r="B9057" s="25"/>
      <c r="M9057" s="9">
        <f t="shared" si="143"/>
        <v>0</v>
      </c>
    </row>
    <row r="9058" spans="1:13" x14ac:dyDescent="0.25">
      <c r="A9058" s="4" t="s">
        <v>9491</v>
      </c>
      <c r="B9058" s="25"/>
      <c r="M9058" s="9">
        <f t="shared" si="143"/>
        <v>0</v>
      </c>
    </row>
    <row r="9059" spans="1:13" x14ac:dyDescent="0.25">
      <c r="A9059" s="4" t="s">
        <v>9492</v>
      </c>
      <c r="B9059" s="25"/>
      <c r="M9059" s="9">
        <f t="shared" si="143"/>
        <v>0</v>
      </c>
    </row>
    <row r="9060" spans="1:13" x14ac:dyDescent="0.25">
      <c r="A9060" s="4" t="s">
        <v>9493</v>
      </c>
      <c r="B9060" s="25"/>
      <c r="M9060" s="9">
        <f t="shared" si="143"/>
        <v>0</v>
      </c>
    </row>
    <row r="9061" spans="1:13" x14ac:dyDescent="0.25">
      <c r="A9061" s="4" t="s">
        <v>9494</v>
      </c>
      <c r="B9061" s="25"/>
      <c r="M9061" s="9">
        <f t="shared" si="143"/>
        <v>0</v>
      </c>
    </row>
    <row r="9062" spans="1:13" x14ac:dyDescent="0.25">
      <c r="A9062" s="4" t="s">
        <v>9495</v>
      </c>
      <c r="B9062" s="25"/>
      <c r="M9062" s="9">
        <f t="shared" si="143"/>
        <v>0</v>
      </c>
    </row>
    <row r="9063" spans="1:13" x14ac:dyDescent="0.25">
      <c r="A9063" s="4" t="s">
        <v>9496</v>
      </c>
      <c r="B9063" s="25"/>
      <c r="M9063" s="9">
        <f t="shared" si="143"/>
        <v>0</v>
      </c>
    </row>
    <row r="9064" spans="1:13" x14ac:dyDescent="0.25">
      <c r="A9064" s="4" t="s">
        <v>9497</v>
      </c>
      <c r="B9064" s="25"/>
      <c r="M9064" s="9">
        <f t="shared" si="143"/>
        <v>0</v>
      </c>
    </row>
    <row r="9065" spans="1:13" x14ac:dyDescent="0.25">
      <c r="A9065" s="4" t="s">
        <v>9498</v>
      </c>
      <c r="B9065" s="25"/>
      <c r="M9065" s="9">
        <f t="shared" si="143"/>
        <v>0</v>
      </c>
    </row>
    <row r="9066" spans="1:13" x14ac:dyDescent="0.25">
      <c r="A9066" s="4" t="s">
        <v>9499</v>
      </c>
      <c r="B9066" s="25"/>
      <c r="M9066" s="9">
        <f t="shared" si="143"/>
        <v>0</v>
      </c>
    </row>
    <row r="9067" spans="1:13" x14ac:dyDescent="0.25">
      <c r="A9067" s="4" t="s">
        <v>9500</v>
      </c>
      <c r="B9067" s="25"/>
      <c r="M9067" s="9">
        <f t="shared" si="143"/>
        <v>0</v>
      </c>
    </row>
    <row r="9068" spans="1:13" x14ac:dyDescent="0.25">
      <c r="A9068" s="4" t="s">
        <v>9501</v>
      </c>
      <c r="B9068" s="25"/>
      <c r="M9068" s="9">
        <f t="shared" si="143"/>
        <v>0</v>
      </c>
    </row>
    <row r="9069" spans="1:13" x14ac:dyDescent="0.25">
      <c r="A9069" s="4" t="s">
        <v>9502</v>
      </c>
      <c r="B9069" s="25"/>
      <c r="M9069" s="9">
        <f t="shared" si="143"/>
        <v>0</v>
      </c>
    </row>
    <row r="9070" spans="1:13" x14ac:dyDescent="0.25">
      <c r="A9070" s="4" t="s">
        <v>9503</v>
      </c>
      <c r="B9070" s="25"/>
      <c r="M9070" s="9">
        <f t="shared" si="143"/>
        <v>0</v>
      </c>
    </row>
    <row r="9071" spans="1:13" x14ac:dyDescent="0.25">
      <c r="A9071" s="4" t="s">
        <v>9504</v>
      </c>
      <c r="B9071" s="25"/>
      <c r="M9071" s="9">
        <f t="shared" si="143"/>
        <v>0</v>
      </c>
    </row>
    <row r="9072" spans="1:13" x14ac:dyDescent="0.25">
      <c r="A9072" s="4" t="s">
        <v>9505</v>
      </c>
      <c r="B9072" s="25"/>
      <c r="M9072" s="9">
        <f t="shared" si="143"/>
        <v>0</v>
      </c>
    </row>
    <row r="9073" spans="1:13" x14ac:dyDescent="0.25">
      <c r="A9073" s="4" t="s">
        <v>9506</v>
      </c>
      <c r="B9073" s="25"/>
      <c r="M9073" s="9">
        <f t="shared" si="143"/>
        <v>0</v>
      </c>
    </row>
    <row r="9074" spans="1:13" x14ac:dyDescent="0.25">
      <c r="A9074" s="4" t="s">
        <v>9507</v>
      </c>
      <c r="B9074" s="25"/>
      <c r="M9074" s="9">
        <f t="shared" si="143"/>
        <v>0</v>
      </c>
    </row>
    <row r="9075" spans="1:13" x14ac:dyDescent="0.25">
      <c r="A9075" s="4" t="s">
        <v>9508</v>
      </c>
      <c r="B9075" s="25"/>
      <c r="M9075" s="9">
        <f t="shared" si="143"/>
        <v>0</v>
      </c>
    </row>
    <row r="9076" spans="1:13" x14ac:dyDescent="0.25">
      <c r="A9076" s="4" t="s">
        <v>9509</v>
      </c>
      <c r="B9076" s="25"/>
      <c r="M9076" s="9">
        <f t="shared" si="143"/>
        <v>0</v>
      </c>
    </row>
    <row r="9077" spans="1:13" x14ac:dyDescent="0.25">
      <c r="A9077" s="4" t="s">
        <v>9510</v>
      </c>
      <c r="B9077" s="25"/>
      <c r="M9077" s="9">
        <f t="shared" si="143"/>
        <v>0</v>
      </c>
    </row>
    <row r="9078" spans="1:13" x14ac:dyDescent="0.25">
      <c r="A9078" s="4" t="s">
        <v>9511</v>
      </c>
      <c r="B9078" s="25"/>
      <c r="M9078" s="9">
        <f t="shared" si="143"/>
        <v>0</v>
      </c>
    </row>
    <row r="9079" spans="1:13" x14ac:dyDescent="0.25">
      <c r="A9079" s="4" t="s">
        <v>9512</v>
      </c>
      <c r="B9079" s="25"/>
      <c r="M9079" s="9">
        <f t="shared" si="143"/>
        <v>0</v>
      </c>
    </row>
    <row r="9080" spans="1:13" x14ac:dyDescent="0.25">
      <c r="A9080" s="4" t="s">
        <v>9513</v>
      </c>
      <c r="B9080" s="25"/>
      <c r="M9080" s="9">
        <f t="shared" si="143"/>
        <v>0</v>
      </c>
    </row>
    <row r="9081" spans="1:13" x14ac:dyDescent="0.25">
      <c r="A9081" s="4" t="s">
        <v>9514</v>
      </c>
      <c r="B9081" s="25"/>
      <c r="M9081" s="9">
        <f t="shared" si="143"/>
        <v>0</v>
      </c>
    </row>
    <row r="9082" spans="1:13" x14ac:dyDescent="0.25">
      <c r="A9082" s="4" t="s">
        <v>9515</v>
      </c>
      <c r="B9082" s="25"/>
      <c r="M9082" s="9">
        <f t="shared" si="143"/>
        <v>0</v>
      </c>
    </row>
    <row r="9083" spans="1:13" x14ac:dyDescent="0.25">
      <c r="A9083" s="4" t="s">
        <v>9516</v>
      </c>
      <c r="B9083" s="25"/>
      <c r="M9083" s="9">
        <f t="shared" si="143"/>
        <v>0</v>
      </c>
    </row>
    <row r="9084" spans="1:13" x14ac:dyDescent="0.25">
      <c r="A9084" s="4" t="s">
        <v>9517</v>
      </c>
      <c r="B9084" s="25"/>
      <c r="M9084" s="9">
        <f t="shared" si="143"/>
        <v>0</v>
      </c>
    </row>
    <row r="9085" spans="1:13" x14ac:dyDescent="0.25">
      <c r="A9085" s="4" t="s">
        <v>9518</v>
      </c>
      <c r="B9085" s="25"/>
      <c r="M9085" s="9">
        <f t="shared" si="143"/>
        <v>0</v>
      </c>
    </row>
    <row r="9086" spans="1:13" x14ac:dyDescent="0.25">
      <c r="A9086" s="4" t="s">
        <v>9519</v>
      </c>
      <c r="B9086" s="25"/>
      <c r="M9086" s="9">
        <f t="shared" si="143"/>
        <v>0</v>
      </c>
    </row>
    <row r="9087" spans="1:13" x14ac:dyDescent="0.25">
      <c r="A9087" s="4" t="s">
        <v>9520</v>
      </c>
      <c r="B9087" s="25"/>
      <c r="M9087" s="9">
        <f t="shared" si="143"/>
        <v>0</v>
      </c>
    </row>
    <row r="9088" spans="1:13" x14ac:dyDescent="0.25">
      <c r="A9088" s="4" t="s">
        <v>9521</v>
      </c>
      <c r="B9088" s="25"/>
      <c r="M9088" s="9">
        <f t="shared" si="143"/>
        <v>0</v>
      </c>
    </row>
    <row r="9089" spans="1:13" x14ac:dyDescent="0.25">
      <c r="A9089" s="4" t="s">
        <v>9522</v>
      </c>
      <c r="B9089" s="25"/>
      <c r="M9089" s="9">
        <f t="shared" si="143"/>
        <v>0</v>
      </c>
    </row>
    <row r="9090" spans="1:13" x14ac:dyDescent="0.25">
      <c r="A9090" s="4" t="s">
        <v>9523</v>
      </c>
      <c r="B9090" s="25"/>
      <c r="M9090" s="9">
        <f t="shared" si="143"/>
        <v>0</v>
      </c>
    </row>
    <row r="9091" spans="1:13" x14ac:dyDescent="0.25">
      <c r="A9091" s="4" t="s">
        <v>9524</v>
      </c>
      <c r="B9091" s="25"/>
      <c r="M9091" s="9">
        <f t="shared" si="143"/>
        <v>0</v>
      </c>
    </row>
    <row r="9092" spans="1:13" x14ac:dyDescent="0.25">
      <c r="A9092" s="4" t="s">
        <v>9525</v>
      </c>
      <c r="B9092" s="25"/>
      <c r="M9092" s="9">
        <f t="shared" si="143"/>
        <v>0</v>
      </c>
    </row>
    <row r="9093" spans="1:13" x14ac:dyDescent="0.25">
      <c r="A9093" s="4" t="s">
        <v>9526</v>
      </c>
      <c r="B9093" s="25"/>
      <c r="M9093" s="9">
        <f t="shared" si="143"/>
        <v>0</v>
      </c>
    </row>
    <row r="9094" spans="1:13" x14ac:dyDescent="0.25">
      <c r="A9094" s="4" t="s">
        <v>9527</v>
      </c>
      <c r="B9094" s="25"/>
      <c r="M9094" s="9">
        <f t="shared" si="143"/>
        <v>0</v>
      </c>
    </row>
    <row r="9095" spans="1:13" x14ac:dyDescent="0.25">
      <c r="A9095" s="4" t="s">
        <v>9528</v>
      </c>
      <c r="B9095" s="25"/>
      <c r="M9095" s="9">
        <f t="shared" si="143"/>
        <v>0</v>
      </c>
    </row>
    <row r="9096" spans="1:13" x14ac:dyDescent="0.25">
      <c r="A9096" s="4" t="s">
        <v>9529</v>
      </c>
      <c r="B9096" s="25"/>
      <c r="M9096" s="9">
        <f t="shared" si="143"/>
        <v>0</v>
      </c>
    </row>
    <row r="9097" spans="1:13" x14ac:dyDescent="0.25">
      <c r="A9097" s="4" t="s">
        <v>9530</v>
      </c>
      <c r="B9097" s="25"/>
      <c r="M9097" s="9">
        <f t="shared" si="143"/>
        <v>0</v>
      </c>
    </row>
    <row r="9098" spans="1:13" x14ac:dyDescent="0.25">
      <c r="A9098" s="4" t="s">
        <v>9531</v>
      </c>
      <c r="B9098" s="25"/>
      <c r="M9098" s="9">
        <f t="shared" si="143"/>
        <v>0</v>
      </c>
    </row>
    <row r="9099" spans="1:13" x14ac:dyDescent="0.25">
      <c r="A9099" s="4" t="s">
        <v>9532</v>
      </c>
      <c r="B9099" s="25"/>
      <c r="M9099" s="9">
        <f t="shared" si="143"/>
        <v>0</v>
      </c>
    </row>
    <row r="9100" spans="1:13" x14ac:dyDescent="0.25">
      <c r="A9100" s="4" t="s">
        <v>9533</v>
      </c>
      <c r="B9100" s="25"/>
      <c r="M9100" s="9">
        <f t="shared" si="143"/>
        <v>0</v>
      </c>
    </row>
    <row r="9101" spans="1:13" x14ac:dyDescent="0.25">
      <c r="A9101" s="4" t="s">
        <v>9534</v>
      </c>
      <c r="B9101" s="25"/>
      <c r="M9101" s="9">
        <f t="shared" si="143"/>
        <v>0</v>
      </c>
    </row>
    <row r="9102" spans="1:13" x14ac:dyDescent="0.25">
      <c r="A9102" s="4" t="s">
        <v>9535</v>
      </c>
      <c r="B9102" s="25"/>
      <c r="M9102" s="9">
        <f t="shared" si="143"/>
        <v>0</v>
      </c>
    </row>
    <row r="9103" spans="1:13" x14ac:dyDescent="0.25">
      <c r="A9103" s="4" t="s">
        <v>9536</v>
      </c>
      <c r="B9103" s="25"/>
      <c r="M9103" s="9">
        <f t="shared" si="143"/>
        <v>0</v>
      </c>
    </row>
    <row r="9104" spans="1:13" x14ac:dyDescent="0.25">
      <c r="A9104" s="4" t="s">
        <v>9537</v>
      </c>
      <c r="B9104" s="25"/>
      <c r="M9104" s="9">
        <f t="shared" si="143"/>
        <v>0</v>
      </c>
    </row>
    <row r="9105" spans="1:13" x14ac:dyDescent="0.25">
      <c r="A9105" s="4" t="s">
        <v>9538</v>
      </c>
      <c r="B9105" s="25"/>
      <c r="M9105" s="9">
        <f t="shared" si="143"/>
        <v>0</v>
      </c>
    </row>
    <row r="9106" spans="1:13" x14ac:dyDescent="0.25">
      <c r="A9106" s="4" t="s">
        <v>9539</v>
      </c>
      <c r="B9106" s="25"/>
      <c r="M9106" s="9">
        <f t="shared" si="143"/>
        <v>0</v>
      </c>
    </row>
    <row r="9107" spans="1:13" x14ac:dyDescent="0.25">
      <c r="A9107" s="4" t="s">
        <v>9540</v>
      </c>
      <c r="B9107" s="25"/>
      <c r="M9107" s="9">
        <f t="shared" si="143"/>
        <v>0</v>
      </c>
    </row>
    <row r="9108" spans="1:13" x14ac:dyDescent="0.25">
      <c r="A9108" s="4" t="s">
        <v>9541</v>
      </c>
      <c r="B9108" s="25"/>
      <c r="M9108" s="9">
        <f t="shared" si="143"/>
        <v>0</v>
      </c>
    </row>
    <row r="9109" spans="1:13" x14ac:dyDescent="0.25">
      <c r="A9109" s="4" t="s">
        <v>9542</v>
      </c>
      <c r="B9109" s="25"/>
      <c r="M9109" s="9">
        <f t="shared" ref="M9109:M9172" si="144">LEN(B9109)</f>
        <v>0</v>
      </c>
    </row>
    <row r="9110" spans="1:13" x14ac:dyDescent="0.25">
      <c r="A9110" s="4" t="s">
        <v>9543</v>
      </c>
      <c r="B9110" s="25"/>
      <c r="M9110" s="9">
        <f t="shared" si="144"/>
        <v>0</v>
      </c>
    </row>
    <row r="9111" spans="1:13" x14ac:dyDescent="0.25">
      <c r="A9111" s="4" t="s">
        <v>9544</v>
      </c>
      <c r="B9111" s="25"/>
      <c r="M9111" s="9">
        <f t="shared" si="144"/>
        <v>0</v>
      </c>
    </row>
    <row r="9112" spans="1:13" x14ac:dyDescent="0.25">
      <c r="A9112" s="4" t="s">
        <v>9545</v>
      </c>
      <c r="B9112" s="25"/>
      <c r="M9112" s="9">
        <f t="shared" si="144"/>
        <v>0</v>
      </c>
    </row>
    <row r="9113" spans="1:13" x14ac:dyDescent="0.25">
      <c r="A9113" s="4" t="s">
        <v>9546</v>
      </c>
      <c r="B9113" s="25"/>
      <c r="M9113" s="9">
        <f t="shared" si="144"/>
        <v>0</v>
      </c>
    </row>
    <row r="9114" spans="1:13" x14ac:dyDescent="0.25">
      <c r="A9114" s="4" t="s">
        <v>9547</v>
      </c>
      <c r="B9114" s="25"/>
      <c r="M9114" s="9">
        <f t="shared" si="144"/>
        <v>0</v>
      </c>
    </row>
    <row r="9115" spans="1:13" x14ac:dyDescent="0.25">
      <c r="A9115" s="4" t="s">
        <v>9548</v>
      </c>
      <c r="B9115" s="25"/>
      <c r="M9115" s="9">
        <f t="shared" si="144"/>
        <v>0</v>
      </c>
    </row>
    <row r="9116" spans="1:13" x14ac:dyDescent="0.25">
      <c r="A9116" s="4" t="s">
        <v>9549</v>
      </c>
      <c r="B9116" s="25"/>
      <c r="M9116" s="9">
        <f t="shared" si="144"/>
        <v>0</v>
      </c>
    </row>
    <row r="9117" spans="1:13" x14ac:dyDescent="0.25">
      <c r="A9117" s="4" t="s">
        <v>9550</v>
      </c>
      <c r="B9117" s="25"/>
      <c r="M9117" s="9">
        <f t="shared" si="144"/>
        <v>0</v>
      </c>
    </row>
    <row r="9118" spans="1:13" x14ac:dyDescent="0.25">
      <c r="A9118" s="4" t="s">
        <v>9551</v>
      </c>
      <c r="B9118" s="25"/>
      <c r="M9118" s="9">
        <f t="shared" si="144"/>
        <v>0</v>
      </c>
    </row>
    <row r="9119" spans="1:13" x14ac:dyDescent="0.25">
      <c r="A9119" s="4" t="s">
        <v>9552</v>
      </c>
      <c r="B9119" s="25"/>
      <c r="M9119" s="9">
        <f t="shared" si="144"/>
        <v>0</v>
      </c>
    </row>
    <row r="9120" spans="1:13" x14ac:dyDescent="0.25">
      <c r="A9120" s="4" t="s">
        <v>9553</v>
      </c>
      <c r="B9120" s="25"/>
      <c r="M9120" s="9">
        <f t="shared" si="144"/>
        <v>0</v>
      </c>
    </row>
    <row r="9121" spans="1:13" x14ac:dyDescent="0.25">
      <c r="A9121" s="4" t="s">
        <v>9554</v>
      </c>
      <c r="B9121" s="25"/>
      <c r="M9121" s="9">
        <f t="shared" si="144"/>
        <v>0</v>
      </c>
    </row>
    <row r="9122" spans="1:13" x14ac:dyDescent="0.25">
      <c r="A9122" s="4" t="s">
        <v>9555</v>
      </c>
      <c r="B9122" s="25"/>
      <c r="M9122" s="9">
        <f t="shared" si="144"/>
        <v>0</v>
      </c>
    </row>
    <row r="9123" spans="1:13" x14ac:dyDescent="0.25">
      <c r="A9123" s="4" t="s">
        <v>9556</v>
      </c>
      <c r="B9123" s="25"/>
      <c r="M9123" s="9">
        <f t="shared" si="144"/>
        <v>0</v>
      </c>
    </row>
    <row r="9124" spans="1:13" x14ac:dyDescent="0.25">
      <c r="A9124" s="4" t="s">
        <v>9557</v>
      </c>
      <c r="B9124" s="25"/>
      <c r="M9124" s="9">
        <f t="shared" si="144"/>
        <v>0</v>
      </c>
    </row>
    <row r="9125" spans="1:13" x14ac:dyDescent="0.25">
      <c r="A9125" s="4" t="s">
        <v>9558</v>
      </c>
      <c r="B9125" s="25"/>
      <c r="M9125" s="9">
        <f t="shared" si="144"/>
        <v>0</v>
      </c>
    </row>
    <row r="9126" spans="1:13" x14ac:dyDescent="0.25">
      <c r="A9126" s="4" t="s">
        <v>9559</v>
      </c>
      <c r="B9126" s="25"/>
      <c r="M9126" s="9">
        <f t="shared" si="144"/>
        <v>0</v>
      </c>
    </row>
    <row r="9127" spans="1:13" x14ac:dyDescent="0.25">
      <c r="A9127" s="4" t="s">
        <v>9560</v>
      </c>
      <c r="B9127" s="25"/>
      <c r="M9127" s="9">
        <f t="shared" si="144"/>
        <v>0</v>
      </c>
    </row>
    <row r="9128" spans="1:13" x14ac:dyDescent="0.25">
      <c r="A9128" s="4" t="s">
        <v>9561</v>
      </c>
      <c r="B9128" s="25"/>
      <c r="M9128" s="9">
        <f t="shared" si="144"/>
        <v>0</v>
      </c>
    </row>
    <row r="9129" spans="1:13" x14ac:dyDescent="0.25">
      <c r="A9129" s="4" t="s">
        <v>9562</v>
      </c>
      <c r="B9129" s="25"/>
      <c r="M9129" s="9">
        <f t="shared" si="144"/>
        <v>0</v>
      </c>
    </row>
    <row r="9130" spans="1:13" x14ac:dyDescent="0.25">
      <c r="A9130" s="4" t="s">
        <v>9563</v>
      </c>
      <c r="B9130" s="25"/>
      <c r="M9130" s="9">
        <f t="shared" si="144"/>
        <v>0</v>
      </c>
    </row>
    <row r="9131" spans="1:13" x14ac:dyDescent="0.25">
      <c r="A9131" s="4" t="s">
        <v>9564</v>
      </c>
      <c r="B9131" s="25"/>
      <c r="M9131" s="9">
        <f t="shared" si="144"/>
        <v>0</v>
      </c>
    </row>
    <row r="9132" spans="1:13" x14ac:dyDescent="0.25">
      <c r="A9132" s="4" t="s">
        <v>9565</v>
      </c>
      <c r="B9132" s="25"/>
      <c r="M9132" s="9">
        <f t="shared" si="144"/>
        <v>0</v>
      </c>
    </row>
    <row r="9133" spans="1:13" x14ac:dyDescent="0.25">
      <c r="A9133" s="4" t="s">
        <v>9566</v>
      </c>
      <c r="B9133" s="25"/>
      <c r="M9133" s="9">
        <f t="shared" si="144"/>
        <v>0</v>
      </c>
    </row>
    <row r="9134" spans="1:13" x14ac:dyDescent="0.25">
      <c r="A9134" s="4" t="s">
        <v>9567</v>
      </c>
      <c r="B9134" s="25"/>
      <c r="M9134" s="9">
        <f t="shared" si="144"/>
        <v>0</v>
      </c>
    </row>
    <row r="9135" spans="1:13" x14ac:dyDescent="0.25">
      <c r="A9135" s="4" t="s">
        <v>9568</v>
      </c>
      <c r="B9135" s="25"/>
      <c r="M9135" s="9">
        <f t="shared" si="144"/>
        <v>0</v>
      </c>
    </row>
    <row r="9136" spans="1:13" x14ac:dyDescent="0.25">
      <c r="A9136" s="4" t="s">
        <v>9569</v>
      </c>
      <c r="B9136" s="25"/>
      <c r="M9136" s="9">
        <f t="shared" si="144"/>
        <v>0</v>
      </c>
    </row>
    <row r="9137" spans="1:13" x14ac:dyDescent="0.25">
      <c r="A9137" s="4" t="s">
        <v>9570</v>
      </c>
      <c r="B9137" s="25"/>
      <c r="M9137" s="9">
        <f t="shared" si="144"/>
        <v>0</v>
      </c>
    </row>
    <row r="9138" spans="1:13" x14ac:dyDescent="0.25">
      <c r="A9138" s="4" t="s">
        <v>9571</v>
      </c>
      <c r="B9138" s="25"/>
      <c r="M9138" s="9">
        <f t="shared" si="144"/>
        <v>0</v>
      </c>
    </row>
    <row r="9139" spans="1:13" x14ac:dyDescent="0.25">
      <c r="A9139" s="4" t="s">
        <v>9572</v>
      </c>
      <c r="B9139" s="25"/>
      <c r="M9139" s="9">
        <f t="shared" si="144"/>
        <v>0</v>
      </c>
    </row>
    <row r="9140" spans="1:13" x14ac:dyDescent="0.25">
      <c r="A9140" s="4" t="s">
        <v>9573</v>
      </c>
      <c r="B9140" s="25"/>
      <c r="M9140" s="9">
        <f t="shared" si="144"/>
        <v>0</v>
      </c>
    </row>
    <row r="9141" spans="1:13" x14ac:dyDescent="0.25">
      <c r="A9141" s="4" t="s">
        <v>9574</v>
      </c>
      <c r="B9141" s="25"/>
      <c r="M9141" s="9">
        <f t="shared" si="144"/>
        <v>0</v>
      </c>
    </row>
    <row r="9142" spans="1:13" x14ac:dyDescent="0.25">
      <c r="A9142" s="4" t="s">
        <v>9575</v>
      </c>
      <c r="B9142" s="25"/>
      <c r="M9142" s="9">
        <f t="shared" si="144"/>
        <v>0</v>
      </c>
    </row>
    <row r="9143" spans="1:13" x14ac:dyDescent="0.25">
      <c r="A9143" s="4" t="s">
        <v>9576</v>
      </c>
      <c r="B9143" s="25"/>
      <c r="M9143" s="9">
        <f t="shared" si="144"/>
        <v>0</v>
      </c>
    </row>
    <row r="9144" spans="1:13" x14ac:dyDescent="0.25">
      <c r="A9144" s="4" t="s">
        <v>9577</v>
      </c>
      <c r="B9144" s="25"/>
      <c r="M9144" s="9">
        <f t="shared" si="144"/>
        <v>0</v>
      </c>
    </row>
    <row r="9145" spans="1:13" x14ac:dyDescent="0.25">
      <c r="A9145" s="4" t="s">
        <v>9578</v>
      </c>
      <c r="B9145" s="25"/>
      <c r="M9145" s="9">
        <f t="shared" si="144"/>
        <v>0</v>
      </c>
    </row>
    <row r="9146" spans="1:13" x14ac:dyDescent="0.25">
      <c r="A9146" s="4" t="s">
        <v>9579</v>
      </c>
      <c r="B9146" s="25"/>
      <c r="M9146" s="9">
        <f t="shared" si="144"/>
        <v>0</v>
      </c>
    </row>
    <row r="9147" spans="1:13" x14ac:dyDescent="0.25">
      <c r="A9147" s="4" t="s">
        <v>9580</v>
      </c>
      <c r="B9147" s="25"/>
      <c r="M9147" s="9">
        <f t="shared" si="144"/>
        <v>0</v>
      </c>
    </row>
    <row r="9148" spans="1:13" x14ac:dyDescent="0.25">
      <c r="A9148" s="4" t="s">
        <v>9581</v>
      </c>
      <c r="B9148" s="25"/>
      <c r="M9148" s="9">
        <f t="shared" si="144"/>
        <v>0</v>
      </c>
    </row>
    <row r="9149" spans="1:13" x14ac:dyDescent="0.25">
      <c r="A9149" s="4" t="s">
        <v>9582</v>
      </c>
      <c r="B9149" s="25"/>
      <c r="M9149" s="9">
        <f t="shared" si="144"/>
        <v>0</v>
      </c>
    </row>
    <row r="9150" spans="1:13" x14ac:dyDescent="0.25">
      <c r="A9150" s="4" t="s">
        <v>9583</v>
      </c>
      <c r="B9150" s="25"/>
      <c r="M9150" s="9">
        <f t="shared" si="144"/>
        <v>0</v>
      </c>
    </row>
    <row r="9151" spans="1:13" x14ac:dyDescent="0.25">
      <c r="A9151" s="4" t="s">
        <v>9584</v>
      </c>
      <c r="B9151" s="25"/>
      <c r="M9151" s="9">
        <f t="shared" si="144"/>
        <v>0</v>
      </c>
    </row>
    <row r="9152" spans="1:13" x14ac:dyDescent="0.25">
      <c r="A9152" s="4" t="s">
        <v>9585</v>
      </c>
      <c r="B9152" s="25"/>
      <c r="M9152" s="9">
        <f t="shared" si="144"/>
        <v>0</v>
      </c>
    </row>
    <row r="9153" spans="1:13" x14ac:dyDescent="0.25">
      <c r="A9153" s="4" t="s">
        <v>9586</v>
      </c>
      <c r="B9153" s="25"/>
      <c r="M9153" s="9">
        <f t="shared" si="144"/>
        <v>0</v>
      </c>
    </row>
    <row r="9154" spans="1:13" x14ac:dyDescent="0.25">
      <c r="A9154" s="4" t="s">
        <v>9587</v>
      </c>
      <c r="B9154" s="25"/>
      <c r="M9154" s="9">
        <f t="shared" si="144"/>
        <v>0</v>
      </c>
    </row>
    <row r="9155" spans="1:13" x14ac:dyDescent="0.25">
      <c r="A9155" s="4" t="s">
        <v>9588</v>
      </c>
      <c r="B9155" s="25"/>
      <c r="M9155" s="9">
        <f t="shared" si="144"/>
        <v>0</v>
      </c>
    </row>
    <row r="9156" spans="1:13" x14ac:dyDescent="0.25">
      <c r="A9156" s="4" t="s">
        <v>9589</v>
      </c>
      <c r="B9156" s="25"/>
      <c r="M9156" s="9">
        <f t="shared" si="144"/>
        <v>0</v>
      </c>
    </row>
    <row r="9157" spans="1:13" x14ac:dyDescent="0.25">
      <c r="A9157" s="4" t="s">
        <v>9590</v>
      </c>
      <c r="B9157" s="25"/>
      <c r="M9157" s="9">
        <f t="shared" si="144"/>
        <v>0</v>
      </c>
    </row>
    <row r="9158" spans="1:13" x14ac:dyDescent="0.25">
      <c r="A9158" s="4" t="s">
        <v>9591</v>
      </c>
      <c r="B9158" s="25"/>
      <c r="M9158" s="9">
        <f t="shared" si="144"/>
        <v>0</v>
      </c>
    </row>
    <row r="9159" spans="1:13" x14ac:dyDescent="0.25">
      <c r="A9159" s="4" t="s">
        <v>9592</v>
      </c>
      <c r="B9159" s="25"/>
      <c r="M9159" s="9">
        <f t="shared" si="144"/>
        <v>0</v>
      </c>
    </row>
    <row r="9160" spans="1:13" x14ac:dyDescent="0.25">
      <c r="A9160" s="4" t="s">
        <v>9593</v>
      </c>
      <c r="B9160" s="25"/>
      <c r="M9160" s="9">
        <f t="shared" si="144"/>
        <v>0</v>
      </c>
    </row>
    <row r="9161" spans="1:13" x14ac:dyDescent="0.25">
      <c r="A9161" s="4" t="s">
        <v>9594</v>
      </c>
      <c r="B9161" s="25"/>
      <c r="M9161" s="9">
        <f t="shared" si="144"/>
        <v>0</v>
      </c>
    </row>
    <row r="9162" spans="1:13" x14ac:dyDescent="0.25">
      <c r="A9162" s="4" t="s">
        <v>9595</v>
      </c>
      <c r="B9162" s="25"/>
      <c r="M9162" s="9">
        <f t="shared" si="144"/>
        <v>0</v>
      </c>
    </row>
    <row r="9163" spans="1:13" x14ac:dyDescent="0.25">
      <c r="A9163" s="4" t="s">
        <v>9596</v>
      </c>
      <c r="B9163" s="25"/>
      <c r="M9163" s="9">
        <f t="shared" si="144"/>
        <v>0</v>
      </c>
    </row>
    <row r="9164" spans="1:13" x14ac:dyDescent="0.25">
      <c r="A9164" s="4" t="s">
        <v>9597</v>
      </c>
      <c r="B9164" s="25"/>
      <c r="M9164" s="9">
        <f t="shared" si="144"/>
        <v>0</v>
      </c>
    </row>
    <row r="9165" spans="1:13" x14ac:dyDescent="0.25">
      <c r="A9165" s="4" t="s">
        <v>9598</v>
      </c>
      <c r="B9165" s="25"/>
      <c r="M9165" s="9">
        <f t="shared" si="144"/>
        <v>0</v>
      </c>
    </row>
    <row r="9166" spans="1:13" x14ac:dyDescent="0.25">
      <c r="A9166" s="4" t="s">
        <v>9599</v>
      </c>
      <c r="B9166" s="25"/>
      <c r="M9166" s="9">
        <f t="shared" si="144"/>
        <v>0</v>
      </c>
    </row>
    <row r="9167" spans="1:13" x14ac:dyDescent="0.25">
      <c r="A9167" s="4" t="s">
        <v>9600</v>
      </c>
      <c r="B9167" s="25"/>
      <c r="M9167" s="9">
        <f t="shared" si="144"/>
        <v>0</v>
      </c>
    </row>
    <row r="9168" spans="1:13" x14ac:dyDescent="0.25">
      <c r="A9168" s="4" t="s">
        <v>9601</v>
      </c>
      <c r="B9168" s="25"/>
      <c r="M9168" s="9">
        <f t="shared" si="144"/>
        <v>0</v>
      </c>
    </row>
    <row r="9169" spans="1:13" x14ac:dyDescent="0.25">
      <c r="A9169" s="4" t="s">
        <v>9602</v>
      </c>
      <c r="B9169" s="25"/>
      <c r="M9169" s="9">
        <f t="shared" si="144"/>
        <v>0</v>
      </c>
    </row>
    <row r="9170" spans="1:13" x14ac:dyDescent="0.25">
      <c r="A9170" s="4" t="s">
        <v>9603</v>
      </c>
      <c r="B9170" s="25"/>
      <c r="M9170" s="9">
        <f t="shared" si="144"/>
        <v>0</v>
      </c>
    </row>
    <row r="9171" spans="1:13" x14ac:dyDescent="0.25">
      <c r="A9171" s="4" t="s">
        <v>9604</v>
      </c>
      <c r="B9171" s="25"/>
      <c r="M9171" s="9">
        <f t="shared" si="144"/>
        <v>0</v>
      </c>
    </row>
    <row r="9172" spans="1:13" x14ac:dyDescent="0.25">
      <c r="A9172" s="4" t="s">
        <v>9605</v>
      </c>
      <c r="B9172" s="25"/>
      <c r="M9172" s="9">
        <f t="shared" si="144"/>
        <v>0</v>
      </c>
    </row>
    <row r="9173" spans="1:13" x14ac:dyDescent="0.25">
      <c r="A9173" s="4" t="s">
        <v>9606</v>
      </c>
      <c r="B9173" s="25"/>
      <c r="M9173" s="9">
        <f t="shared" ref="M9173:M9236" si="145">LEN(B9173)</f>
        <v>0</v>
      </c>
    </row>
    <row r="9174" spans="1:13" x14ac:dyDescent="0.25">
      <c r="A9174" s="4" t="s">
        <v>9607</v>
      </c>
      <c r="B9174" s="25"/>
      <c r="M9174" s="9">
        <f t="shared" si="145"/>
        <v>0</v>
      </c>
    </row>
    <row r="9175" spans="1:13" x14ac:dyDescent="0.25">
      <c r="A9175" s="4" t="s">
        <v>9608</v>
      </c>
      <c r="B9175" s="25"/>
      <c r="M9175" s="9">
        <f t="shared" si="145"/>
        <v>0</v>
      </c>
    </row>
    <row r="9176" spans="1:13" x14ac:dyDescent="0.25">
      <c r="A9176" s="4" t="s">
        <v>9609</v>
      </c>
      <c r="B9176" s="25"/>
      <c r="M9176" s="9">
        <f t="shared" si="145"/>
        <v>0</v>
      </c>
    </row>
    <row r="9177" spans="1:13" x14ac:dyDescent="0.25">
      <c r="A9177" s="4" t="s">
        <v>9610</v>
      </c>
      <c r="B9177" s="25"/>
      <c r="M9177" s="9">
        <f t="shared" si="145"/>
        <v>0</v>
      </c>
    </row>
    <row r="9178" spans="1:13" x14ac:dyDescent="0.25">
      <c r="A9178" s="4" t="s">
        <v>9611</v>
      </c>
      <c r="B9178" s="25"/>
      <c r="M9178" s="9">
        <f t="shared" si="145"/>
        <v>0</v>
      </c>
    </row>
    <row r="9179" spans="1:13" x14ac:dyDescent="0.25">
      <c r="A9179" s="4" t="s">
        <v>9612</v>
      </c>
      <c r="B9179" s="25"/>
      <c r="M9179" s="9">
        <f t="shared" si="145"/>
        <v>0</v>
      </c>
    </row>
    <row r="9180" spans="1:13" x14ac:dyDescent="0.25">
      <c r="A9180" s="4" t="s">
        <v>9613</v>
      </c>
      <c r="B9180" s="25"/>
      <c r="M9180" s="9">
        <f t="shared" si="145"/>
        <v>0</v>
      </c>
    </row>
    <row r="9181" spans="1:13" x14ac:dyDescent="0.25">
      <c r="A9181" s="4" t="s">
        <v>9614</v>
      </c>
      <c r="B9181" s="25"/>
      <c r="M9181" s="9">
        <f t="shared" si="145"/>
        <v>0</v>
      </c>
    </row>
    <row r="9182" spans="1:13" x14ac:dyDescent="0.25">
      <c r="A9182" s="4" t="s">
        <v>9615</v>
      </c>
      <c r="B9182" s="25"/>
      <c r="M9182" s="9">
        <f t="shared" si="145"/>
        <v>0</v>
      </c>
    </row>
    <row r="9183" spans="1:13" x14ac:dyDescent="0.25">
      <c r="A9183" s="4" t="s">
        <v>9616</v>
      </c>
      <c r="B9183" s="25"/>
      <c r="M9183" s="9">
        <f t="shared" si="145"/>
        <v>0</v>
      </c>
    </row>
    <row r="9184" spans="1:13" x14ac:dyDescent="0.25">
      <c r="A9184" s="4" t="s">
        <v>9617</v>
      </c>
      <c r="B9184" s="25"/>
      <c r="M9184" s="9">
        <f t="shared" si="145"/>
        <v>0</v>
      </c>
    </row>
    <row r="9185" spans="1:13" x14ac:dyDescent="0.25">
      <c r="A9185" s="4" t="s">
        <v>9618</v>
      </c>
      <c r="B9185" s="25"/>
      <c r="M9185" s="9">
        <f t="shared" si="145"/>
        <v>0</v>
      </c>
    </row>
    <row r="9186" spans="1:13" x14ac:dyDescent="0.25">
      <c r="A9186" s="4" t="s">
        <v>9619</v>
      </c>
      <c r="B9186" s="25"/>
      <c r="M9186" s="9">
        <f t="shared" si="145"/>
        <v>0</v>
      </c>
    </row>
    <row r="9187" spans="1:13" x14ac:dyDescent="0.25">
      <c r="A9187" s="4" t="s">
        <v>9620</v>
      </c>
      <c r="B9187" s="25"/>
      <c r="M9187" s="9">
        <f t="shared" si="145"/>
        <v>0</v>
      </c>
    </row>
    <row r="9188" spans="1:13" x14ac:dyDescent="0.25">
      <c r="A9188" s="4" t="s">
        <v>9621</v>
      </c>
      <c r="B9188" s="25"/>
      <c r="M9188" s="9">
        <f t="shared" si="145"/>
        <v>0</v>
      </c>
    </row>
    <row r="9189" spans="1:13" x14ac:dyDescent="0.25">
      <c r="A9189" s="4" t="s">
        <v>9622</v>
      </c>
      <c r="B9189" s="25"/>
      <c r="M9189" s="9">
        <f t="shared" si="145"/>
        <v>0</v>
      </c>
    </row>
    <row r="9190" spans="1:13" x14ac:dyDescent="0.25">
      <c r="A9190" s="4" t="s">
        <v>9623</v>
      </c>
      <c r="B9190" s="25"/>
      <c r="M9190" s="9">
        <f t="shared" si="145"/>
        <v>0</v>
      </c>
    </row>
    <row r="9191" spans="1:13" x14ac:dyDescent="0.25">
      <c r="A9191" s="4" t="s">
        <v>9624</v>
      </c>
      <c r="B9191" s="25"/>
      <c r="M9191" s="9">
        <f t="shared" si="145"/>
        <v>0</v>
      </c>
    </row>
    <row r="9192" spans="1:13" x14ac:dyDescent="0.25">
      <c r="A9192" s="4" t="s">
        <v>9625</v>
      </c>
      <c r="B9192" s="25"/>
      <c r="M9192" s="9">
        <f t="shared" si="145"/>
        <v>0</v>
      </c>
    </row>
    <row r="9193" spans="1:13" x14ac:dyDescent="0.25">
      <c r="A9193" s="4" t="s">
        <v>9626</v>
      </c>
      <c r="B9193" s="25"/>
      <c r="M9193" s="9">
        <f t="shared" si="145"/>
        <v>0</v>
      </c>
    </row>
    <row r="9194" spans="1:13" x14ac:dyDescent="0.25">
      <c r="A9194" s="4" t="s">
        <v>9627</v>
      </c>
      <c r="B9194" s="25"/>
      <c r="M9194" s="9">
        <f t="shared" si="145"/>
        <v>0</v>
      </c>
    </row>
    <row r="9195" spans="1:13" x14ac:dyDescent="0.25">
      <c r="A9195" s="4" t="s">
        <v>9628</v>
      </c>
      <c r="B9195" s="25"/>
      <c r="M9195" s="9">
        <f t="shared" si="145"/>
        <v>0</v>
      </c>
    </row>
    <row r="9196" spans="1:13" x14ac:dyDescent="0.25">
      <c r="A9196" s="4" t="s">
        <v>9629</v>
      </c>
      <c r="B9196" s="25"/>
      <c r="M9196" s="9">
        <f t="shared" si="145"/>
        <v>0</v>
      </c>
    </row>
    <row r="9197" spans="1:13" x14ac:dyDescent="0.25">
      <c r="A9197" s="4" t="s">
        <v>9630</v>
      </c>
      <c r="B9197" s="25"/>
      <c r="M9197" s="9">
        <f t="shared" si="145"/>
        <v>0</v>
      </c>
    </row>
    <row r="9198" spans="1:13" x14ac:dyDescent="0.25">
      <c r="A9198" s="4" t="s">
        <v>9631</v>
      </c>
      <c r="B9198" s="25"/>
      <c r="M9198" s="9">
        <f t="shared" si="145"/>
        <v>0</v>
      </c>
    </row>
    <row r="9199" spans="1:13" x14ac:dyDescent="0.25">
      <c r="A9199" s="4" t="s">
        <v>9632</v>
      </c>
      <c r="B9199" s="25"/>
      <c r="M9199" s="9">
        <f t="shared" si="145"/>
        <v>0</v>
      </c>
    </row>
    <row r="9200" spans="1:13" x14ac:dyDescent="0.25">
      <c r="A9200" s="4" t="s">
        <v>9633</v>
      </c>
      <c r="B9200" s="25"/>
      <c r="M9200" s="9">
        <f t="shared" si="145"/>
        <v>0</v>
      </c>
    </row>
    <row r="9201" spans="1:13" x14ac:dyDescent="0.25">
      <c r="A9201" s="4" t="s">
        <v>9634</v>
      </c>
      <c r="B9201" s="25"/>
      <c r="M9201" s="9">
        <f t="shared" si="145"/>
        <v>0</v>
      </c>
    </row>
    <row r="9202" spans="1:13" x14ac:dyDescent="0.25">
      <c r="A9202" s="4" t="s">
        <v>9635</v>
      </c>
      <c r="B9202" s="25"/>
      <c r="M9202" s="9">
        <f t="shared" si="145"/>
        <v>0</v>
      </c>
    </row>
    <row r="9203" spans="1:13" x14ac:dyDescent="0.25">
      <c r="A9203" s="4" t="s">
        <v>9636</v>
      </c>
      <c r="B9203" s="25"/>
      <c r="M9203" s="9">
        <f t="shared" si="145"/>
        <v>0</v>
      </c>
    </row>
    <row r="9204" spans="1:13" x14ac:dyDescent="0.25">
      <c r="A9204" s="4" t="s">
        <v>9637</v>
      </c>
      <c r="B9204" s="25"/>
      <c r="M9204" s="9">
        <f t="shared" si="145"/>
        <v>0</v>
      </c>
    </row>
    <row r="9205" spans="1:13" x14ac:dyDescent="0.25">
      <c r="A9205" s="4" t="s">
        <v>9638</v>
      </c>
      <c r="B9205" s="25"/>
      <c r="M9205" s="9">
        <f t="shared" si="145"/>
        <v>0</v>
      </c>
    </row>
    <row r="9206" spans="1:13" x14ac:dyDescent="0.25">
      <c r="A9206" s="4" t="s">
        <v>9639</v>
      </c>
      <c r="B9206" s="25"/>
      <c r="M9206" s="9">
        <f t="shared" si="145"/>
        <v>0</v>
      </c>
    </row>
    <row r="9207" spans="1:13" x14ac:dyDescent="0.25">
      <c r="A9207" s="4" t="s">
        <v>9640</v>
      </c>
      <c r="B9207" s="25"/>
      <c r="M9207" s="9">
        <f t="shared" si="145"/>
        <v>0</v>
      </c>
    </row>
    <row r="9208" spans="1:13" x14ac:dyDescent="0.25">
      <c r="A9208" s="4" t="s">
        <v>9641</v>
      </c>
      <c r="B9208" s="25"/>
      <c r="M9208" s="9">
        <f t="shared" si="145"/>
        <v>0</v>
      </c>
    </row>
    <row r="9209" spans="1:13" x14ac:dyDescent="0.25">
      <c r="A9209" s="4" t="s">
        <v>9642</v>
      </c>
      <c r="B9209" s="25"/>
      <c r="M9209" s="9">
        <f t="shared" si="145"/>
        <v>0</v>
      </c>
    </row>
    <row r="9210" spans="1:13" x14ac:dyDescent="0.25">
      <c r="A9210" s="4" t="s">
        <v>9643</v>
      </c>
      <c r="B9210" s="25"/>
      <c r="M9210" s="9">
        <f t="shared" si="145"/>
        <v>0</v>
      </c>
    </row>
    <row r="9211" spans="1:13" x14ac:dyDescent="0.25">
      <c r="A9211" s="4" t="s">
        <v>9644</v>
      </c>
      <c r="B9211" s="25"/>
      <c r="M9211" s="9">
        <f t="shared" si="145"/>
        <v>0</v>
      </c>
    </row>
    <row r="9212" spans="1:13" x14ac:dyDescent="0.25">
      <c r="A9212" s="4" t="s">
        <v>9645</v>
      </c>
      <c r="B9212" s="25"/>
      <c r="M9212" s="9">
        <f t="shared" si="145"/>
        <v>0</v>
      </c>
    </row>
    <row r="9213" spans="1:13" x14ac:dyDescent="0.25">
      <c r="A9213" s="4" t="s">
        <v>9646</v>
      </c>
      <c r="B9213" s="25"/>
      <c r="M9213" s="9">
        <f t="shared" si="145"/>
        <v>0</v>
      </c>
    </row>
    <row r="9214" spans="1:13" x14ac:dyDescent="0.25">
      <c r="A9214" s="4" t="s">
        <v>9647</v>
      </c>
      <c r="B9214" s="25"/>
      <c r="M9214" s="9">
        <f t="shared" si="145"/>
        <v>0</v>
      </c>
    </row>
    <row r="9215" spans="1:13" x14ac:dyDescent="0.25">
      <c r="A9215" s="4" t="s">
        <v>9648</v>
      </c>
      <c r="B9215" s="25"/>
      <c r="M9215" s="9">
        <f t="shared" si="145"/>
        <v>0</v>
      </c>
    </row>
    <row r="9216" spans="1:13" x14ac:dyDescent="0.25">
      <c r="A9216" s="4" t="s">
        <v>9649</v>
      </c>
      <c r="B9216" s="25"/>
      <c r="M9216" s="9">
        <f t="shared" si="145"/>
        <v>0</v>
      </c>
    </row>
    <row r="9217" spans="1:13" x14ac:dyDescent="0.25">
      <c r="A9217" s="4" t="s">
        <v>9650</v>
      </c>
      <c r="B9217" s="25"/>
      <c r="M9217" s="9">
        <f t="shared" si="145"/>
        <v>0</v>
      </c>
    </row>
    <row r="9218" spans="1:13" x14ac:dyDescent="0.25">
      <c r="A9218" s="4" t="s">
        <v>9651</v>
      </c>
      <c r="B9218" s="25"/>
      <c r="M9218" s="9">
        <f t="shared" si="145"/>
        <v>0</v>
      </c>
    </row>
    <row r="9219" spans="1:13" x14ac:dyDescent="0.25">
      <c r="A9219" s="4" t="s">
        <v>9652</v>
      </c>
      <c r="B9219" s="25"/>
      <c r="M9219" s="9">
        <f t="shared" si="145"/>
        <v>0</v>
      </c>
    </row>
    <row r="9220" spans="1:13" x14ac:dyDescent="0.25">
      <c r="A9220" s="4" t="s">
        <v>9653</v>
      </c>
      <c r="B9220" s="25"/>
      <c r="M9220" s="9">
        <f t="shared" si="145"/>
        <v>0</v>
      </c>
    </row>
    <row r="9221" spans="1:13" x14ac:dyDescent="0.25">
      <c r="A9221" s="4" t="s">
        <v>9654</v>
      </c>
      <c r="B9221" s="25"/>
      <c r="M9221" s="9">
        <f t="shared" si="145"/>
        <v>0</v>
      </c>
    </row>
    <row r="9222" spans="1:13" x14ac:dyDescent="0.25">
      <c r="A9222" s="4" t="s">
        <v>9655</v>
      </c>
      <c r="B9222" s="25"/>
      <c r="M9222" s="9">
        <f t="shared" si="145"/>
        <v>0</v>
      </c>
    </row>
    <row r="9223" spans="1:13" x14ac:dyDescent="0.25">
      <c r="A9223" s="4" t="s">
        <v>9656</v>
      </c>
      <c r="B9223" s="25"/>
      <c r="M9223" s="9">
        <f t="shared" si="145"/>
        <v>0</v>
      </c>
    </row>
    <row r="9224" spans="1:13" x14ac:dyDescent="0.25">
      <c r="A9224" s="4" t="s">
        <v>9657</v>
      </c>
      <c r="B9224" s="25"/>
      <c r="M9224" s="9">
        <f t="shared" si="145"/>
        <v>0</v>
      </c>
    </row>
    <row r="9225" spans="1:13" x14ac:dyDescent="0.25">
      <c r="A9225" s="4" t="s">
        <v>9658</v>
      </c>
      <c r="B9225" s="25"/>
      <c r="M9225" s="9">
        <f t="shared" si="145"/>
        <v>0</v>
      </c>
    </row>
    <row r="9226" spans="1:13" x14ac:dyDescent="0.25">
      <c r="A9226" s="4" t="s">
        <v>9659</v>
      </c>
      <c r="B9226" s="25"/>
      <c r="M9226" s="9">
        <f t="shared" si="145"/>
        <v>0</v>
      </c>
    </row>
    <row r="9227" spans="1:13" x14ac:dyDescent="0.25">
      <c r="A9227" s="4" t="s">
        <v>9660</v>
      </c>
      <c r="B9227" s="25"/>
      <c r="M9227" s="9">
        <f t="shared" si="145"/>
        <v>0</v>
      </c>
    </row>
    <row r="9228" spans="1:13" x14ac:dyDescent="0.25">
      <c r="A9228" s="4" t="s">
        <v>9661</v>
      </c>
      <c r="B9228" s="25"/>
      <c r="M9228" s="9">
        <f t="shared" si="145"/>
        <v>0</v>
      </c>
    </row>
    <row r="9229" spans="1:13" x14ac:dyDescent="0.25">
      <c r="A9229" s="4" t="s">
        <v>9662</v>
      </c>
      <c r="B9229" s="25"/>
      <c r="M9229" s="9">
        <f t="shared" si="145"/>
        <v>0</v>
      </c>
    </row>
    <row r="9230" spans="1:13" x14ac:dyDescent="0.25">
      <c r="A9230" s="4" t="s">
        <v>9663</v>
      </c>
      <c r="B9230" s="25"/>
      <c r="M9230" s="9">
        <f t="shared" si="145"/>
        <v>0</v>
      </c>
    </row>
    <row r="9231" spans="1:13" x14ac:dyDescent="0.25">
      <c r="A9231" s="4" t="s">
        <v>9664</v>
      </c>
      <c r="B9231" s="25"/>
      <c r="M9231" s="9">
        <f t="shared" si="145"/>
        <v>0</v>
      </c>
    </row>
    <row r="9232" spans="1:13" x14ac:dyDescent="0.25">
      <c r="A9232" s="4" t="s">
        <v>9665</v>
      </c>
      <c r="B9232" s="25"/>
      <c r="M9232" s="9">
        <f t="shared" si="145"/>
        <v>0</v>
      </c>
    </row>
    <row r="9233" spans="1:13" x14ac:dyDescent="0.25">
      <c r="A9233" s="4" t="s">
        <v>9666</v>
      </c>
      <c r="B9233" s="25"/>
      <c r="M9233" s="9">
        <f t="shared" si="145"/>
        <v>0</v>
      </c>
    </row>
    <row r="9234" spans="1:13" x14ac:dyDescent="0.25">
      <c r="A9234" s="4" t="s">
        <v>9667</v>
      </c>
      <c r="B9234" s="25"/>
      <c r="M9234" s="9">
        <f t="shared" si="145"/>
        <v>0</v>
      </c>
    </row>
    <row r="9235" spans="1:13" x14ac:dyDescent="0.25">
      <c r="A9235" s="4" t="s">
        <v>9668</v>
      </c>
      <c r="B9235" s="25"/>
      <c r="M9235" s="9">
        <f t="shared" si="145"/>
        <v>0</v>
      </c>
    </row>
    <row r="9236" spans="1:13" x14ac:dyDescent="0.25">
      <c r="A9236" s="4" t="s">
        <v>9669</v>
      </c>
      <c r="B9236" s="25"/>
      <c r="M9236" s="9">
        <f t="shared" si="145"/>
        <v>0</v>
      </c>
    </row>
    <row r="9237" spans="1:13" x14ac:dyDescent="0.25">
      <c r="A9237" s="4" t="s">
        <v>9670</v>
      </c>
      <c r="B9237" s="25"/>
      <c r="M9237" s="9">
        <f t="shared" ref="M9237:M9300" si="146">LEN(B9237)</f>
        <v>0</v>
      </c>
    </row>
    <row r="9238" spans="1:13" x14ac:dyDescent="0.25">
      <c r="A9238" s="4" t="s">
        <v>9671</v>
      </c>
      <c r="B9238" s="25"/>
      <c r="M9238" s="9">
        <f t="shared" si="146"/>
        <v>0</v>
      </c>
    </row>
    <row r="9239" spans="1:13" x14ac:dyDescent="0.25">
      <c r="A9239" s="4" t="s">
        <v>9672</v>
      </c>
      <c r="B9239" s="25"/>
      <c r="M9239" s="9">
        <f t="shared" si="146"/>
        <v>0</v>
      </c>
    </row>
    <row r="9240" spans="1:13" x14ac:dyDescent="0.25">
      <c r="A9240" s="4" t="s">
        <v>9673</v>
      </c>
      <c r="B9240" s="25"/>
      <c r="M9240" s="9">
        <f t="shared" si="146"/>
        <v>0</v>
      </c>
    </row>
    <row r="9241" spans="1:13" x14ac:dyDescent="0.25">
      <c r="A9241" s="4" t="s">
        <v>9674</v>
      </c>
      <c r="B9241" s="25"/>
      <c r="M9241" s="9">
        <f t="shared" si="146"/>
        <v>0</v>
      </c>
    </row>
    <row r="9242" spans="1:13" x14ac:dyDescent="0.25">
      <c r="A9242" s="4" t="s">
        <v>9675</v>
      </c>
      <c r="B9242" s="25"/>
      <c r="M9242" s="9">
        <f t="shared" si="146"/>
        <v>0</v>
      </c>
    </row>
    <row r="9243" spans="1:13" x14ac:dyDescent="0.25">
      <c r="A9243" s="4" t="s">
        <v>9676</v>
      </c>
      <c r="B9243" s="25"/>
      <c r="M9243" s="9">
        <f t="shared" si="146"/>
        <v>0</v>
      </c>
    </row>
    <row r="9244" spans="1:13" x14ac:dyDescent="0.25">
      <c r="A9244" s="4" t="s">
        <v>9677</v>
      </c>
      <c r="B9244" s="25"/>
      <c r="M9244" s="9">
        <f t="shared" si="146"/>
        <v>0</v>
      </c>
    </row>
    <row r="9245" spans="1:13" x14ac:dyDescent="0.25">
      <c r="A9245" s="4" t="s">
        <v>9678</v>
      </c>
      <c r="B9245" s="25"/>
      <c r="M9245" s="9">
        <f t="shared" si="146"/>
        <v>0</v>
      </c>
    </row>
    <row r="9246" spans="1:13" x14ac:dyDescent="0.25">
      <c r="A9246" s="4" t="s">
        <v>9679</v>
      </c>
      <c r="B9246" s="25"/>
      <c r="M9246" s="9">
        <f t="shared" si="146"/>
        <v>0</v>
      </c>
    </row>
    <row r="9247" spans="1:13" x14ac:dyDescent="0.25">
      <c r="A9247" s="4" t="s">
        <v>9680</v>
      </c>
      <c r="B9247" s="25"/>
      <c r="M9247" s="9">
        <f t="shared" si="146"/>
        <v>0</v>
      </c>
    </row>
    <row r="9248" spans="1:13" x14ac:dyDescent="0.25">
      <c r="A9248" s="4" t="s">
        <v>9681</v>
      </c>
      <c r="B9248" s="25"/>
      <c r="M9248" s="9">
        <f t="shared" si="146"/>
        <v>0</v>
      </c>
    </row>
    <row r="9249" spans="1:13" x14ac:dyDescent="0.25">
      <c r="A9249" s="4" t="s">
        <v>9682</v>
      </c>
      <c r="B9249" s="25"/>
      <c r="M9249" s="9">
        <f t="shared" si="146"/>
        <v>0</v>
      </c>
    </row>
    <row r="9250" spans="1:13" x14ac:dyDescent="0.25">
      <c r="A9250" s="4" t="s">
        <v>9683</v>
      </c>
      <c r="B9250" s="25"/>
      <c r="M9250" s="9">
        <f t="shared" si="146"/>
        <v>0</v>
      </c>
    </row>
    <row r="9251" spans="1:13" x14ac:dyDescent="0.25">
      <c r="A9251" s="4" t="s">
        <v>9684</v>
      </c>
      <c r="B9251" s="25"/>
      <c r="M9251" s="9">
        <f t="shared" si="146"/>
        <v>0</v>
      </c>
    </row>
    <row r="9252" spans="1:13" x14ac:dyDescent="0.25">
      <c r="A9252" s="4" t="s">
        <v>9685</v>
      </c>
      <c r="B9252" s="25"/>
      <c r="M9252" s="9">
        <f t="shared" si="146"/>
        <v>0</v>
      </c>
    </row>
    <row r="9253" spans="1:13" x14ac:dyDescent="0.25">
      <c r="A9253" s="4" t="s">
        <v>9686</v>
      </c>
      <c r="B9253" s="25"/>
      <c r="M9253" s="9">
        <f t="shared" si="146"/>
        <v>0</v>
      </c>
    </row>
    <row r="9254" spans="1:13" x14ac:dyDescent="0.25">
      <c r="A9254" s="4" t="s">
        <v>9687</v>
      </c>
      <c r="B9254" s="25"/>
      <c r="M9254" s="9">
        <f t="shared" si="146"/>
        <v>0</v>
      </c>
    </row>
    <row r="9255" spans="1:13" x14ac:dyDescent="0.25">
      <c r="A9255" s="4" t="s">
        <v>9688</v>
      </c>
      <c r="B9255" s="25"/>
      <c r="M9255" s="9">
        <f t="shared" si="146"/>
        <v>0</v>
      </c>
    </row>
    <row r="9256" spans="1:13" x14ac:dyDescent="0.25">
      <c r="A9256" s="4" t="s">
        <v>9689</v>
      </c>
      <c r="B9256" s="25"/>
      <c r="M9256" s="9">
        <f t="shared" si="146"/>
        <v>0</v>
      </c>
    </row>
    <row r="9257" spans="1:13" x14ac:dyDescent="0.25">
      <c r="A9257" s="4" t="s">
        <v>9690</v>
      </c>
      <c r="B9257" s="25"/>
      <c r="M9257" s="9">
        <f t="shared" si="146"/>
        <v>0</v>
      </c>
    </row>
    <row r="9258" spans="1:13" x14ac:dyDescent="0.25">
      <c r="A9258" s="4" t="s">
        <v>9691</v>
      </c>
      <c r="B9258" s="25"/>
      <c r="M9258" s="9">
        <f t="shared" si="146"/>
        <v>0</v>
      </c>
    </row>
    <row r="9259" spans="1:13" x14ac:dyDescent="0.25">
      <c r="A9259" s="4" t="s">
        <v>9692</v>
      </c>
      <c r="B9259" s="25"/>
      <c r="M9259" s="9">
        <f t="shared" si="146"/>
        <v>0</v>
      </c>
    </row>
    <row r="9260" spans="1:13" x14ac:dyDescent="0.25">
      <c r="A9260" s="4" t="s">
        <v>9693</v>
      </c>
      <c r="B9260" s="25"/>
      <c r="M9260" s="9">
        <f t="shared" si="146"/>
        <v>0</v>
      </c>
    </row>
    <row r="9261" spans="1:13" x14ac:dyDescent="0.25">
      <c r="A9261" s="4" t="s">
        <v>9694</v>
      </c>
      <c r="B9261" s="25"/>
      <c r="M9261" s="9">
        <f t="shared" si="146"/>
        <v>0</v>
      </c>
    </row>
    <row r="9262" spans="1:13" x14ac:dyDescent="0.25">
      <c r="A9262" s="4" t="s">
        <v>9695</v>
      </c>
      <c r="B9262" s="25"/>
      <c r="M9262" s="9">
        <f t="shared" si="146"/>
        <v>0</v>
      </c>
    </row>
    <row r="9263" spans="1:13" x14ac:dyDescent="0.25">
      <c r="A9263" s="4" t="s">
        <v>9696</v>
      </c>
      <c r="B9263" s="25"/>
      <c r="M9263" s="9">
        <f t="shared" si="146"/>
        <v>0</v>
      </c>
    </row>
    <row r="9264" spans="1:13" x14ac:dyDescent="0.25">
      <c r="A9264" s="4" t="s">
        <v>9697</v>
      </c>
      <c r="B9264" s="25"/>
      <c r="M9264" s="9">
        <f t="shared" si="146"/>
        <v>0</v>
      </c>
    </row>
    <row r="9265" spans="1:13" x14ac:dyDescent="0.25">
      <c r="A9265" s="4" t="s">
        <v>9698</v>
      </c>
      <c r="B9265" s="25"/>
      <c r="M9265" s="9">
        <f t="shared" si="146"/>
        <v>0</v>
      </c>
    </row>
    <row r="9266" spans="1:13" x14ac:dyDescent="0.25">
      <c r="A9266" s="4" t="s">
        <v>9699</v>
      </c>
      <c r="B9266" s="25"/>
      <c r="M9266" s="9">
        <f t="shared" si="146"/>
        <v>0</v>
      </c>
    </row>
    <row r="9267" spans="1:13" x14ac:dyDescent="0.25">
      <c r="A9267" s="4" t="s">
        <v>9700</v>
      </c>
      <c r="B9267" s="25"/>
      <c r="M9267" s="9">
        <f t="shared" si="146"/>
        <v>0</v>
      </c>
    </row>
    <row r="9268" spans="1:13" x14ac:dyDescent="0.25">
      <c r="A9268" s="4" t="s">
        <v>9701</v>
      </c>
      <c r="B9268" s="25"/>
      <c r="M9268" s="9">
        <f t="shared" si="146"/>
        <v>0</v>
      </c>
    </row>
    <row r="9269" spans="1:13" x14ac:dyDescent="0.25">
      <c r="A9269" s="4" t="s">
        <v>9702</v>
      </c>
      <c r="B9269" s="25"/>
      <c r="M9269" s="9">
        <f t="shared" si="146"/>
        <v>0</v>
      </c>
    </row>
    <row r="9270" spans="1:13" x14ac:dyDescent="0.25">
      <c r="A9270" s="4" t="s">
        <v>9703</v>
      </c>
      <c r="B9270" s="25"/>
      <c r="M9270" s="9">
        <f t="shared" si="146"/>
        <v>0</v>
      </c>
    </row>
    <row r="9271" spans="1:13" x14ac:dyDescent="0.25">
      <c r="A9271" s="4" t="s">
        <v>9704</v>
      </c>
      <c r="B9271" s="25"/>
      <c r="M9271" s="9">
        <f t="shared" si="146"/>
        <v>0</v>
      </c>
    </row>
    <row r="9272" spans="1:13" x14ac:dyDescent="0.25">
      <c r="A9272" s="4" t="s">
        <v>9705</v>
      </c>
      <c r="B9272" s="25"/>
      <c r="M9272" s="9">
        <f t="shared" si="146"/>
        <v>0</v>
      </c>
    </row>
    <row r="9273" spans="1:13" x14ac:dyDescent="0.25">
      <c r="A9273" s="4" t="s">
        <v>9706</v>
      </c>
      <c r="B9273" s="25"/>
      <c r="M9273" s="9">
        <f t="shared" si="146"/>
        <v>0</v>
      </c>
    </row>
    <row r="9274" spans="1:13" x14ac:dyDescent="0.25">
      <c r="A9274" s="4" t="s">
        <v>9707</v>
      </c>
      <c r="B9274" s="25"/>
      <c r="M9274" s="9">
        <f t="shared" si="146"/>
        <v>0</v>
      </c>
    </row>
    <row r="9275" spans="1:13" x14ac:dyDescent="0.25">
      <c r="A9275" s="4" t="s">
        <v>9708</v>
      </c>
      <c r="B9275" s="25"/>
      <c r="M9275" s="9">
        <f t="shared" si="146"/>
        <v>0</v>
      </c>
    </row>
    <row r="9276" spans="1:13" x14ac:dyDescent="0.25">
      <c r="A9276" s="4" t="s">
        <v>9709</v>
      </c>
      <c r="B9276" s="25"/>
      <c r="M9276" s="9">
        <f t="shared" si="146"/>
        <v>0</v>
      </c>
    </row>
    <row r="9277" spans="1:13" x14ac:dyDescent="0.25">
      <c r="A9277" s="4" t="s">
        <v>9710</v>
      </c>
      <c r="B9277" s="25"/>
      <c r="M9277" s="9">
        <f t="shared" si="146"/>
        <v>0</v>
      </c>
    </row>
    <row r="9278" spans="1:13" x14ac:dyDescent="0.25">
      <c r="A9278" s="4" t="s">
        <v>9711</v>
      </c>
      <c r="B9278" s="25"/>
      <c r="M9278" s="9">
        <f t="shared" si="146"/>
        <v>0</v>
      </c>
    </row>
    <row r="9279" spans="1:13" x14ac:dyDescent="0.25">
      <c r="A9279" s="4" t="s">
        <v>9712</v>
      </c>
      <c r="B9279" s="25"/>
      <c r="M9279" s="9">
        <f t="shared" si="146"/>
        <v>0</v>
      </c>
    </row>
    <row r="9280" spans="1:13" x14ac:dyDescent="0.25">
      <c r="A9280" s="4" t="s">
        <v>9713</v>
      </c>
      <c r="B9280" s="25"/>
      <c r="M9280" s="9">
        <f t="shared" si="146"/>
        <v>0</v>
      </c>
    </row>
    <row r="9281" spans="1:13" x14ac:dyDescent="0.25">
      <c r="A9281" s="4" t="s">
        <v>9714</v>
      </c>
      <c r="B9281" s="25"/>
      <c r="M9281" s="9">
        <f t="shared" si="146"/>
        <v>0</v>
      </c>
    </row>
    <row r="9282" spans="1:13" x14ac:dyDescent="0.25">
      <c r="A9282" s="4" t="s">
        <v>9715</v>
      </c>
      <c r="B9282" s="25"/>
      <c r="M9282" s="9">
        <f t="shared" si="146"/>
        <v>0</v>
      </c>
    </row>
    <row r="9283" spans="1:13" x14ac:dyDescent="0.25">
      <c r="A9283" s="4" t="s">
        <v>9716</v>
      </c>
      <c r="B9283" s="25"/>
      <c r="M9283" s="9">
        <f t="shared" si="146"/>
        <v>0</v>
      </c>
    </row>
    <row r="9284" spans="1:13" x14ac:dyDescent="0.25">
      <c r="A9284" s="4" t="s">
        <v>9717</v>
      </c>
      <c r="B9284" s="25"/>
      <c r="M9284" s="9">
        <f t="shared" si="146"/>
        <v>0</v>
      </c>
    </row>
    <row r="9285" spans="1:13" x14ac:dyDescent="0.25">
      <c r="A9285" s="4" t="s">
        <v>9718</v>
      </c>
      <c r="B9285" s="25"/>
      <c r="M9285" s="9">
        <f t="shared" si="146"/>
        <v>0</v>
      </c>
    </row>
    <row r="9286" spans="1:13" x14ac:dyDescent="0.25">
      <c r="A9286" s="4" t="s">
        <v>9719</v>
      </c>
      <c r="B9286" s="25"/>
      <c r="M9286" s="9">
        <f t="shared" si="146"/>
        <v>0</v>
      </c>
    </row>
    <row r="9287" spans="1:13" x14ac:dyDescent="0.25">
      <c r="A9287" s="4" t="s">
        <v>9720</v>
      </c>
      <c r="B9287" s="25"/>
      <c r="M9287" s="9">
        <f t="shared" si="146"/>
        <v>0</v>
      </c>
    </row>
    <row r="9288" spans="1:13" x14ac:dyDescent="0.25">
      <c r="A9288" s="4" t="s">
        <v>9721</v>
      </c>
      <c r="B9288" s="25"/>
      <c r="M9288" s="9">
        <f t="shared" si="146"/>
        <v>0</v>
      </c>
    </row>
    <row r="9289" spans="1:13" x14ac:dyDescent="0.25">
      <c r="A9289" s="4" t="s">
        <v>9722</v>
      </c>
      <c r="B9289" s="25"/>
      <c r="M9289" s="9">
        <f t="shared" si="146"/>
        <v>0</v>
      </c>
    </row>
    <row r="9290" spans="1:13" x14ac:dyDescent="0.25">
      <c r="A9290" s="4" t="s">
        <v>9723</v>
      </c>
      <c r="B9290" s="25"/>
      <c r="M9290" s="9">
        <f t="shared" si="146"/>
        <v>0</v>
      </c>
    </row>
    <row r="9291" spans="1:13" x14ac:dyDescent="0.25">
      <c r="A9291" s="4" t="s">
        <v>9724</v>
      </c>
      <c r="B9291" s="25"/>
      <c r="M9291" s="9">
        <f t="shared" si="146"/>
        <v>0</v>
      </c>
    </row>
    <row r="9292" spans="1:13" x14ac:dyDescent="0.25">
      <c r="A9292" s="4" t="s">
        <v>9725</v>
      </c>
      <c r="B9292" s="25"/>
      <c r="M9292" s="9">
        <f t="shared" si="146"/>
        <v>0</v>
      </c>
    </row>
    <row r="9293" spans="1:13" x14ac:dyDescent="0.25">
      <c r="A9293" s="4" t="s">
        <v>9726</v>
      </c>
      <c r="B9293" s="25"/>
      <c r="M9293" s="9">
        <f t="shared" si="146"/>
        <v>0</v>
      </c>
    </row>
    <row r="9294" spans="1:13" x14ac:dyDescent="0.25">
      <c r="A9294" s="4" t="s">
        <v>9727</v>
      </c>
      <c r="B9294" s="25"/>
      <c r="M9294" s="9">
        <f t="shared" si="146"/>
        <v>0</v>
      </c>
    </row>
    <row r="9295" spans="1:13" x14ac:dyDescent="0.25">
      <c r="A9295" s="4" t="s">
        <v>9728</v>
      </c>
      <c r="B9295" s="25"/>
      <c r="M9295" s="9">
        <f t="shared" si="146"/>
        <v>0</v>
      </c>
    </row>
    <row r="9296" spans="1:13" x14ac:dyDescent="0.25">
      <c r="A9296" s="4" t="s">
        <v>9729</v>
      </c>
      <c r="B9296" s="25"/>
      <c r="M9296" s="9">
        <f t="shared" si="146"/>
        <v>0</v>
      </c>
    </row>
    <row r="9297" spans="1:13" x14ac:dyDescent="0.25">
      <c r="A9297" s="4" t="s">
        <v>9730</v>
      </c>
      <c r="B9297" s="25"/>
      <c r="M9297" s="9">
        <f t="shared" si="146"/>
        <v>0</v>
      </c>
    </row>
    <row r="9298" spans="1:13" x14ac:dyDescent="0.25">
      <c r="A9298" s="4" t="s">
        <v>9731</v>
      </c>
      <c r="B9298" s="25"/>
      <c r="M9298" s="9">
        <f t="shared" si="146"/>
        <v>0</v>
      </c>
    </row>
    <row r="9299" spans="1:13" x14ac:dyDescent="0.25">
      <c r="A9299" s="4" t="s">
        <v>9732</v>
      </c>
      <c r="B9299" s="25"/>
      <c r="M9299" s="9">
        <f t="shared" si="146"/>
        <v>0</v>
      </c>
    </row>
    <row r="9300" spans="1:13" x14ac:dyDescent="0.25">
      <c r="A9300" s="4" t="s">
        <v>9733</v>
      </c>
      <c r="B9300" s="25"/>
      <c r="M9300" s="9">
        <f t="shared" si="146"/>
        <v>0</v>
      </c>
    </row>
    <row r="9301" spans="1:13" x14ac:dyDescent="0.25">
      <c r="A9301" s="4" t="s">
        <v>9734</v>
      </c>
      <c r="B9301" s="25"/>
      <c r="M9301" s="9">
        <f t="shared" ref="M9301:M9364" si="147">LEN(B9301)</f>
        <v>0</v>
      </c>
    </row>
    <row r="9302" spans="1:13" x14ac:dyDescent="0.25">
      <c r="A9302" s="4" t="s">
        <v>9735</v>
      </c>
      <c r="B9302" s="25"/>
      <c r="M9302" s="9">
        <f t="shared" si="147"/>
        <v>0</v>
      </c>
    </row>
    <row r="9303" spans="1:13" x14ac:dyDescent="0.25">
      <c r="A9303" s="4" t="s">
        <v>9736</v>
      </c>
      <c r="B9303" s="25"/>
      <c r="M9303" s="9">
        <f t="shared" si="147"/>
        <v>0</v>
      </c>
    </row>
    <row r="9304" spans="1:13" x14ac:dyDescent="0.25">
      <c r="A9304" s="4" t="s">
        <v>9737</v>
      </c>
      <c r="B9304" s="25"/>
      <c r="M9304" s="9">
        <f t="shared" si="147"/>
        <v>0</v>
      </c>
    </row>
    <row r="9305" spans="1:13" x14ac:dyDescent="0.25">
      <c r="A9305" s="4" t="s">
        <v>9738</v>
      </c>
      <c r="B9305" s="25"/>
      <c r="M9305" s="9">
        <f t="shared" si="147"/>
        <v>0</v>
      </c>
    </row>
    <row r="9306" spans="1:13" x14ac:dyDescent="0.25">
      <c r="A9306" s="4" t="s">
        <v>9739</v>
      </c>
      <c r="B9306" s="25"/>
      <c r="M9306" s="9">
        <f t="shared" si="147"/>
        <v>0</v>
      </c>
    </row>
    <row r="9307" spans="1:13" x14ac:dyDescent="0.25">
      <c r="A9307" s="4" t="s">
        <v>9740</v>
      </c>
      <c r="B9307" s="25"/>
      <c r="M9307" s="9">
        <f t="shared" si="147"/>
        <v>0</v>
      </c>
    </row>
    <row r="9308" spans="1:13" x14ac:dyDescent="0.25">
      <c r="A9308" s="4" t="s">
        <v>9741</v>
      </c>
      <c r="B9308" s="25"/>
      <c r="M9308" s="9">
        <f t="shared" si="147"/>
        <v>0</v>
      </c>
    </row>
    <row r="9309" spans="1:13" x14ac:dyDescent="0.25">
      <c r="A9309" s="4" t="s">
        <v>9742</v>
      </c>
      <c r="B9309" s="25"/>
      <c r="M9309" s="9">
        <f t="shared" si="147"/>
        <v>0</v>
      </c>
    </row>
    <row r="9310" spans="1:13" x14ac:dyDescent="0.25">
      <c r="A9310" s="4" t="s">
        <v>9743</v>
      </c>
      <c r="B9310" s="25"/>
      <c r="M9310" s="9">
        <f t="shared" si="147"/>
        <v>0</v>
      </c>
    </row>
    <row r="9311" spans="1:13" x14ac:dyDescent="0.25">
      <c r="A9311" s="4" t="s">
        <v>9744</v>
      </c>
      <c r="B9311" s="25"/>
      <c r="M9311" s="9">
        <f t="shared" si="147"/>
        <v>0</v>
      </c>
    </row>
    <row r="9312" spans="1:13" x14ac:dyDescent="0.25">
      <c r="A9312" s="4" t="s">
        <v>9745</v>
      </c>
      <c r="B9312" s="25"/>
      <c r="M9312" s="9">
        <f t="shared" si="147"/>
        <v>0</v>
      </c>
    </row>
    <row r="9313" spans="1:13" x14ac:dyDescent="0.25">
      <c r="A9313" s="4" t="s">
        <v>9746</v>
      </c>
      <c r="B9313" s="25"/>
      <c r="M9313" s="9">
        <f t="shared" si="147"/>
        <v>0</v>
      </c>
    </row>
    <row r="9314" spans="1:13" x14ac:dyDescent="0.25">
      <c r="A9314" s="4" t="s">
        <v>9747</v>
      </c>
      <c r="B9314" s="25"/>
      <c r="M9314" s="9">
        <f t="shared" si="147"/>
        <v>0</v>
      </c>
    </row>
    <row r="9315" spans="1:13" x14ac:dyDescent="0.25">
      <c r="A9315" s="4" t="s">
        <v>9748</v>
      </c>
      <c r="B9315" s="25"/>
      <c r="M9315" s="9">
        <f t="shared" si="147"/>
        <v>0</v>
      </c>
    </row>
    <row r="9316" spans="1:13" x14ac:dyDescent="0.25">
      <c r="A9316" s="4" t="s">
        <v>9749</v>
      </c>
      <c r="B9316" s="25"/>
      <c r="M9316" s="9">
        <f t="shared" si="147"/>
        <v>0</v>
      </c>
    </row>
    <row r="9317" spans="1:13" x14ac:dyDescent="0.25">
      <c r="A9317" s="4" t="s">
        <v>9750</v>
      </c>
      <c r="B9317" s="25"/>
      <c r="M9317" s="9">
        <f t="shared" si="147"/>
        <v>0</v>
      </c>
    </row>
    <row r="9318" spans="1:13" x14ac:dyDescent="0.25">
      <c r="A9318" s="4" t="s">
        <v>9751</v>
      </c>
      <c r="B9318" s="25"/>
      <c r="M9318" s="9">
        <f t="shared" si="147"/>
        <v>0</v>
      </c>
    </row>
    <row r="9319" spans="1:13" x14ac:dyDescent="0.25">
      <c r="A9319" s="4" t="s">
        <v>9752</v>
      </c>
      <c r="B9319" s="25"/>
      <c r="M9319" s="9">
        <f t="shared" si="147"/>
        <v>0</v>
      </c>
    </row>
    <row r="9320" spans="1:13" x14ac:dyDescent="0.25">
      <c r="A9320" s="4" t="s">
        <v>9753</v>
      </c>
      <c r="B9320" s="25"/>
      <c r="M9320" s="9">
        <f t="shared" si="147"/>
        <v>0</v>
      </c>
    </row>
    <row r="9321" spans="1:13" x14ac:dyDescent="0.25">
      <c r="A9321" s="4" t="s">
        <v>9754</v>
      </c>
      <c r="B9321" s="25"/>
      <c r="M9321" s="9">
        <f t="shared" si="147"/>
        <v>0</v>
      </c>
    </row>
    <row r="9322" spans="1:13" x14ac:dyDescent="0.25">
      <c r="A9322" s="4" t="s">
        <v>9755</v>
      </c>
      <c r="B9322" s="25"/>
      <c r="M9322" s="9">
        <f t="shared" si="147"/>
        <v>0</v>
      </c>
    </row>
    <row r="9323" spans="1:13" x14ac:dyDescent="0.25">
      <c r="A9323" s="4" t="s">
        <v>9756</v>
      </c>
      <c r="B9323" s="25"/>
      <c r="M9323" s="9">
        <f t="shared" si="147"/>
        <v>0</v>
      </c>
    </row>
    <row r="9324" spans="1:13" x14ac:dyDescent="0.25">
      <c r="A9324" s="4" t="s">
        <v>9757</v>
      </c>
      <c r="B9324" s="25"/>
      <c r="M9324" s="9">
        <f t="shared" si="147"/>
        <v>0</v>
      </c>
    </row>
    <row r="9325" spans="1:13" x14ac:dyDescent="0.25">
      <c r="A9325" s="4" t="s">
        <v>9758</v>
      </c>
      <c r="B9325" s="25"/>
      <c r="M9325" s="9">
        <f t="shared" si="147"/>
        <v>0</v>
      </c>
    </row>
    <row r="9326" spans="1:13" x14ac:dyDescent="0.25">
      <c r="A9326" s="4" t="s">
        <v>9759</v>
      </c>
      <c r="B9326" s="25"/>
      <c r="M9326" s="9">
        <f t="shared" si="147"/>
        <v>0</v>
      </c>
    </row>
    <row r="9327" spans="1:13" x14ac:dyDescent="0.25">
      <c r="A9327" s="4" t="s">
        <v>9760</v>
      </c>
      <c r="B9327" s="25"/>
      <c r="M9327" s="9">
        <f t="shared" si="147"/>
        <v>0</v>
      </c>
    </row>
    <row r="9328" spans="1:13" x14ac:dyDescent="0.25">
      <c r="A9328" s="4" t="s">
        <v>9761</v>
      </c>
      <c r="B9328" s="25"/>
      <c r="M9328" s="9">
        <f t="shared" si="147"/>
        <v>0</v>
      </c>
    </row>
    <row r="9329" spans="1:13" x14ac:dyDescent="0.25">
      <c r="A9329" s="4" t="s">
        <v>9762</v>
      </c>
      <c r="B9329" s="25"/>
      <c r="M9329" s="9">
        <f t="shared" si="147"/>
        <v>0</v>
      </c>
    </row>
    <row r="9330" spans="1:13" x14ac:dyDescent="0.25">
      <c r="A9330" s="4" t="s">
        <v>9763</v>
      </c>
      <c r="B9330" s="25"/>
      <c r="M9330" s="9">
        <f t="shared" si="147"/>
        <v>0</v>
      </c>
    </row>
    <row r="9331" spans="1:13" x14ac:dyDescent="0.25">
      <c r="A9331" s="4" t="s">
        <v>9764</v>
      </c>
      <c r="B9331" s="25"/>
      <c r="M9331" s="9">
        <f t="shared" si="147"/>
        <v>0</v>
      </c>
    </row>
    <row r="9332" spans="1:13" x14ac:dyDescent="0.25">
      <c r="A9332" s="4" t="s">
        <v>9765</v>
      </c>
      <c r="B9332" s="25"/>
      <c r="M9332" s="9">
        <f t="shared" si="147"/>
        <v>0</v>
      </c>
    </row>
    <row r="9333" spans="1:13" x14ac:dyDescent="0.25">
      <c r="A9333" s="4" t="s">
        <v>9766</v>
      </c>
      <c r="B9333" s="25"/>
      <c r="M9333" s="9">
        <f t="shared" si="147"/>
        <v>0</v>
      </c>
    </row>
    <row r="9334" spans="1:13" x14ac:dyDescent="0.25">
      <c r="A9334" s="4" t="s">
        <v>9767</v>
      </c>
      <c r="B9334" s="25"/>
      <c r="M9334" s="9">
        <f t="shared" si="147"/>
        <v>0</v>
      </c>
    </row>
    <row r="9335" spans="1:13" x14ac:dyDescent="0.25">
      <c r="A9335" s="4" t="s">
        <v>9768</v>
      </c>
      <c r="B9335" s="25"/>
      <c r="M9335" s="9">
        <f t="shared" si="147"/>
        <v>0</v>
      </c>
    </row>
    <row r="9336" spans="1:13" x14ac:dyDescent="0.25">
      <c r="A9336" s="4" t="s">
        <v>9769</v>
      </c>
      <c r="B9336" s="25"/>
      <c r="M9336" s="9">
        <f t="shared" si="147"/>
        <v>0</v>
      </c>
    </row>
    <row r="9337" spans="1:13" x14ac:dyDescent="0.25">
      <c r="A9337" s="4" t="s">
        <v>9770</v>
      </c>
      <c r="B9337" s="25"/>
      <c r="M9337" s="9">
        <f t="shared" si="147"/>
        <v>0</v>
      </c>
    </row>
    <row r="9338" spans="1:13" x14ac:dyDescent="0.25">
      <c r="A9338" s="4" t="s">
        <v>9771</v>
      </c>
      <c r="B9338" s="25"/>
      <c r="M9338" s="9">
        <f t="shared" si="147"/>
        <v>0</v>
      </c>
    </row>
    <row r="9339" spans="1:13" x14ac:dyDescent="0.25">
      <c r="A9339" s="4" t="s">
        <v>9772</v>
      </c>
      <c r="B9339" s="25"/>
      <c r="M9339" s="9">
        <f t="shared" si="147"/>
        <v>0</v>
      </c>
    </row>
    <row r="9340" spans="1:13" x14ac:dyDescent="0.25">
      <c r="A9340" s="4" t="s">
        <v>9773</v>
      </c>
      <c r="B9340" s="25"/>
      <c r="M9340" s="9">
        <f t="shared" si="147"/>
        <v>0</v>
      </c>
    </row>
    <row r="9341" spans="1:13" x14ac:dyDescent="0.25">
      <c r="A9341" s="4" t="s">
        <v>9774</v>
      </c>
      <c r="B9341" s="25"/>
      <c r="M9341" s="9">
        <f t="shared" si="147"/>
        <v>0</v>
      </c>
    </row>
    <row r="9342" spans="1:13" x14ac:dyDescent="0.25">
      <c r="A9342" s="4" t="s">
        <v>9775</v>
      </c>
      <c r="B9342" s="25"/>
      <c r="M9342" s="9">
        <f t="shared" si="147"/>
        <v>0</v>
      </c>
    </row>
    <row r="9343" spans="1:13" x14ac:dyDescent="0.25">
      <c r="A9343" s="4" t="s">
        <v>9776</v>
      </c>
      <c r="B9343" s="25"/>
      <c r="M9343" s="9">
        <f t="shared" si="147"/>
        <v>0</v>
      </c>
    </row>
    <row r="9344" spans="1:13" x14ac:dyDescent="0.25">
      <c r="A9344" s="4" t="s">
        <v>9777</v>
      </c>
      <c r="B9344" s="25"/>
      <c r="M9344" s="9">
        <f t="shared" si="147"/>
        <v>0</v>
      </c>
    </row>
    <row r="9345" spans="1:13" x14ac:dyDescent="0.25">
      <c r="A9345" s="4" t="s">
        <v>9778</v>
      </c>
      <c r="B9345" s="25"/>
      <c r="M9345" s="9">
        <f t="shared" si="147"/>
        <v>0</v>
      </c>
    </row>
    <row r="9346" spans="1:13" x14ac:dyDescent="0.25">
      <c r="A9346" s="4" t="s">
        <v>9779</v>
      </c>
      <c r="B9346" s="25"/>
      <c r="M9346" s="9">
        <f t="shared" si="147"/>
        <v>0</v>
      </c>
    </row>
    <row r="9347" spans="1:13" x14ac:dyDescent="0.25">
      <c r="A9347" s="4" t="s">
        <v>9780</v>
      </c>
      <c r="B9347" s="25"/>
      <c r="M9347" s="9">
        <f t="shared" si="147"/>
        <v>0</v>
      </c>
    </row>
    <row r="9348" spans="1:13" x14ac:dyDescent="0.25">
      <c r="A9348" s="4" t="s">
        <v>9781</v>
      </c>
      <c r="B9348" s="25"/>
      <c r="M9348" s="9">
        <f t="shared" si="147"/>
        <v>0</v>
      </c>
    </row>
    <row r="9349" spans="1:13" x14ac:dyDescent="0.25">
      <c r="A9349" s="4" t="s">
        <v>9782</v>
      </c>
      <c r="B9349" s="25"/>
      <c r="M9349" s="9">
        <f t="shared" si="147"/>
        <v>0</v>
      </c>
    </row>
    <row r="9350" spans="1:13" x14ac:dyDescent="0.25">
      <c r="A9350" s="4" t="s">
        <v>9783</v>
      </c>
      <c r="B9350" s="25"/>
      <c r="M9350" s="9">
        <f t="shared" si="147"/>
        <v>0</v>
      </c>
    </row>
    <row r="9351" spans="1:13" x14ac:dyDescent="0.25">
      <c r="A9351" s="4" t="s">
        <v>9784</v>
      </c>
      <c r="B9351" s="25"/>
      <c r="M9351" s="9">
        <f t="shared" si="147"/>
        <v>0</v>
      </c>
    </row>
    <row r="9352" spans="1:13" x14ac:dyDescent="0.25">
      <c r="A9352" s="4" t="s">
        <v>9785</v>
      </c>
      <c r="B9352" s="25"/>
      <c r="M9352" s="9">
        <f t="shared" si="147"/>
        <v>0</v>
      </c>
    </row>
    <row r="9353" spans="1:13" x14ac:dyDescent="0.25">
      <c r="A9353" s="4" t="s">
        <v>9786</v>
      </c>
      <c r="B9353" s="25"/>
      <c r="M9353" s="9">
        <f t="shared" si="147"/>
        <v>0</v>
      </c>
    </row>
    <row r="9354" spans="1:13" x14ac:dyDescent="0.25">
      <c r="A9354" s="4" t="s">
        <v>9787</v>
      </c>
      <c r="B9354" s="25"/>
      <c r="M9354" s="9">
        <f t="shared" si="147"/>
        <v>0</v>
      </c>
    </row>
    <row r="9355" spans="1:13" x14ac:dyDescent="0.25">
      <c r="A9355" s="4" t="s">
        <v>9788</v>
      </c>
      <c r="B9355" s="25"/>
      <c r="M9355" s="9">
        <f t="shared" si="147"/>
        <v>0</v>
      </c>
    </row>
    <row r="9356" spans="1:13" x14ac:dyDescent="0.25">
      <c r="A9356" s="4" t="s">
        <v>9789</v>
      </c>
      <c r="B9356" s="25"/>
      <c r="M9356" s="9">
        <f t="shared" si="147"/>
        <v>0</v>
      </c>
    </row>
    <row r="9357" spans="1:13" x14ac:dyDescent="0.25">
      <c r="A9357" s="4" t="s">
        <v>9790</v>
      </c>
      <c r="B9357" s="25"/>
      <c r="M9357" s="9">
        <f t="shared" si="147"/>
        <v>0</v>
      </c>
    </row>
    <row r="9358" spans="1:13" x14ac:dyDescent="0.25">
      <c r="A9358" s="4" t="s">
        <v>9791</v>
      </c>
      <c r="B9358" s="25"/>
      <c r="M9358" s="9">
        <f t="shared" si="147"/>
        <v>0</v>
      </c>
    </row>
    <row r="9359" spans="1:13" x14ac:dyDescent="0.25">
      <c r="A9359" s="4" t="s">
        <v>9792</v>
      </c>
      <c r="B9359" s="25"/>
      <c r="M9359" s="9">
        <f t="shared" si="147"/>
        <v>0</v>
      </c>
    </row>
    <row r="9360" spans="1:13" x14ac:dyDescent="0.25">
      <c r="A9360" s="4" t="s">
        <v>9793</v>
      </c>
      <c r="B9360" s="25"/>
      <c r="M9360" s="9">
        <f t="shared" si="147"/>
        <v>0</v>
      </c>
    </row>
    <row r="9361" spans="1:13" x14ac:dyDescent="0.25">
      <c r="A9361" s="4" t="s">
        <v>9794</v>
      </c>
      <c r="B9361" s="25"/>
      <c r="M9361" s="9">
        <f t="shared" si="147"/>
        <v>0</v>
      </c>
    </row>
    <row r="9362" spans="1:13" x14ac:dyDescent="0.25">
      <c r="A9362" s="4" t="s">
        <v>9795</v>
      </c>
      <c r="B9362" s="25"/>
      <c r="M9362" s="9">
        <f t="shared" si="147"/>
        <v>0</v>
      </c>
    </row>
    <row r="9363" spans="1:13" x14ac:dyDescent="0.25">
      <c r="A9363" s="4" t="s">
        <v>9796</v>
      </c>
      <c r="B9363" s="25"/>
      <c r="M9363" s="9">
        <f t="shared" si="147"/>
        <v>0</v>
      </c>
    </row>
    <row r="9364" spans="1:13" x14ac:dyDescent="0.25">
      <c r="A9364" s="4" t="s">
        <v>9797</v>
      </c>
      <c r="B9364" s="25"/>
      <c r="M9364" s="9">
        <f t="shared" si="147"/>
        <v>0</v>
      </c>
    </row>
    <row r="9365" spans="1:13" x14ac:dyDescent="0.25">
      <c r="A9365" s="4" t="s">
        <v>9798</v>
      </c>
      <c r="B9365" s="25"/>
      <c r="M9365" s="9">
        <f t="shared" ref="M9365:M9428" si="148">LEN(B9365)</f>
        <v>0</v>
      </c>
    </row>
    <row r="9366" spans="1:13" x14ac:dyDescent="0.25">
      <c r="A9366" s="4" t="s">
        <v>9799</v>
      </c>
      <c r="B9366" s="25"/>
      <c r="M9366" s="9">
        <f t="shared" si="148"/>
        <v>0</v>
      </c>
    </row>
    <row r="9367" spans="1:13" x14ac:dyDescent="0.25">
      <c r="A9367" s="4" t="s">
        <v>9800</v>
      </c>
      <c r="B9367" s="25"/>
      <c r="M9367" s="9">
        <f t="shared" si="148"/>
        <v>0</v>
      </c>
    </row>
    <row r="9368" spans="1:13" x14ac:dyDescent="0.25">
      <c r="A9368" s="4" t="s">
        <v>9801</v>
      </c>
      <c r="B9368" s="25"/>
      <c r="M9368" s="9">
        <f t="shared" si="148"/>
        <v>0</v>
      </c>
    </row>
    <row r="9369" spans="1:13" x14ac:dyDescent="0.25">
      <c r="A9369" s="4" t="s">
        <v>9802</v>
      </c>
      <c r="B9369" s="25"/>
      <c r="M9369" s="9">
        <f t="shared" si="148"/>
        <v>0</v>
      </c>
    </row>
    <row r="9370" spans="1:13" x14ac:dyDescent="0.25">
      <c r="A9370" s="4" t="s">
        <v>9803</v>
      </c>
      <c r="B9370" s="25"/>
      <c r="M9370" s="9">
        <f t="shared" si="148"/>
        <v>0</v>
      </c>
    </row>
    <row r="9371" spans="1:13" x14ac:dyDescent="0.25">
      <c r="A9371" s="4" t="s">
        <v>9804</v>
      </c>
      <c r="B9371" s="25"/>
      <c r="M9371" s="9">
        <f t="shared" si="148"/>
        <v>0</v>
      </c>
    </row>
    <row r="9372" spans="1:13" x14ac:dyDescent="0.25">
      <c r="A9372" s="4" t="s">
        <v>9805</v>
      </c>
      <c r="B9372" s="25"/>
      <c r="M9372" s="9">
        <f t="shared" si="148"/>
        <v>0</v>
      </c>
    </row>
    <row r="9373" spans="1:13" x14ac:dyDescent="0.25">
      <c r="A9373" s="4" t="s">
        <v>9806</v>
      </c>
      <c r="B9373" s="25"/>
      <c r="M9373" s="9">
        <f t="shared" si="148"/>
        <v>0</v>
      </c>
    </row>
    <row r="9374" spans="1:13" x14ac:dyDescent="0.25">
      <c r="A9374" s="4" t="s">
        <v>9807</v>
      </c>
      <c r="B9374" s="25"/>
      <c r="M9374" s="9">
        <f t="shared" si="148"/>
        <v>0</v>
      </c>
    </row>
    <row r="9375" spans="1:13" x14ac:dyDescent="0.25">
      <c r="A9375" s="4" t="s">
        <v>9808</v>
      </c>
      <c r="B9375" s="25"/>
      <c r="M9375" s="9">
        <f t="shared" si="148"/>
        <v>0</v>
      </c>
    </row>
    <row r="9376" spans="1:13" x14ac:dyDescent="0.25">
      <c r="A9376" s="4" t="s">
        <v>9809</v>
      </c>
      <c r="B9376" s="25"/>
      <c r="M9376" s="9">
        <f t="shared" si="148"/>
        <v>0</v>
      </c>
    </row>
    <row r="9377" spans="1:13" x14ac:dyDescent="0.25">
      <c r="A9377" s="4" t="s">
        <v>9810</v>
      </c>
      <c r="B9377" s="25"/>
      <c r="M9377" s="9">
        <f t="shared" si="148"/>
        <v>0</v>
      </c>
    </row>
    <row r="9378" spans="1:13" x14ac:dyDescent="0.25">
      <c r="A9378" s="4" t="s">
        <v>9811</v>
      </c>
      <c r="B9378" s="25"/>
      <c r="M9378" s="9">
        <f t="shared" si="148"/>
        <v>0</v>
      </c>
    </row>
    <row r="9379" spans="1:13" x14ac:dyDescent="0.25">
      <c r="A9379" s="4" t="s">
        <v>9812</v>
      </c>
      <c r="B9379" s="25"/>
      <c r="M9379" s="9">
        <f t="shared" si="148"/>
        <v>0</v>
      </c>
    </row>
    <row r="9380" spans="1:13" x14ac:dyDescent="0.25">
      <c r="A9380" s="4" t="s">
        <v>9813</v>
      </c>
      <c r="B9380" s="25"/>
      <c r="M9380" s="9">
        <f t="shared" si="148"/>
        <v>0</v>
      </c>
    </row>
    <row r="9381" spans="1:13" x14ac:dyDescent="0.25">
      <c r="A9381" s="4" t="s">
        <v>9814</v>
      </c>
      <c r="B9381" s="25"/>
      <c r="M9381" s="9">
        <f t="shared" si="148"/>
        <v>0</v>
      </c>
    </row>
    <row r="9382" spans="1:13" x14ac:dyDescent="0.25">
      <c r="A9382" s="4" t="s">
        <v>9815</v>
      </c>
      <c r="B9382" s="25"/>
      <c r="M9382" s="9">
        <f t="shared" si="148"/>
        <v>0</v>
      </c>
    </row>
    <row r="9383" spans="1:13" x14ac:dyDescent="0.25">
      <c r="A9383" s="4" t="s">
        <v>9816</v>
      </c>
      <c r="B9383" s="25"/>
      <c r="M9383" s="9">
        <f t="shared" si="148"/>
        <v>0</v>
      </c>
    </row>
    <row r="9384" spans="1:13" x14ac:dyDescent="0.25">
      <c r="A9384" s="4" t="s">
        <v>9817</v>
      </c>
      <c r="B9384" s="25"/>
      <c r="M9384" s="9">
        <f t="shared" si="148"/>
        <v>0</v>
      </c>
    </row>
    <row r="9385" spans="1:13" x14ac:dyDescent="0.25">
      <c r="A9385" s="4" t="s">
        <v>9818</v>
      </c>
      <c r="B9385" s="25"/>
      <c r="M9385" s="9">
        <f t="shared" si="148"/>
        <v>0</v>
      </c>
    </row>
    <row r="9386" spans="1:13" x14ac:dyDescent="0.25">
      <c r="A9386" s="4" t="s">
        <v>9819</v>
      </c>
      <c r="B9386" s="25"/>
      <c r="M9386" s="9">
        <f t="shared" si="148"/>
        <v>0</v>
      </c>
    </row>
    <row r="9387" spans="1:13" x14ac:dyDescent="0.25">
      <c r="A9387" s="4" t="s">
        <v>9820</v>
      </c>
      <c r="B9387" s="25"/>
      <c r="M9387" s="9">
        <f t="shared" si="148"/>
        <v>0</v>
      </c>
    </row>
    <row r="9388" spans="1:13" x14ac:dyDescent="0.25">
      <c r="A9388" s="4" t="s">
        <v>9821</v>
      </c>
      <c r="B9388" s="25"/>
      <c r="M9388" s="9">
        <f t="shared" si="148"/>
        <v>0</v>
      </c>
    </row>
    <row r="9389" spans="1:13" x14ac:dyDescent="0.25">
      <c r="A9389" s="4" t="s">
        <v>9822</v>
      </c>
      <c r="B9389" s="25"/>
      <c r="M9389" s="9">
        <f t="shared" si="148"/>
        <v>0</v>
      </c>
    </row>
    <row r="9390" spans="1:13" x14ac:dyDescent="0.25">
      <c r="A9390" s="4" t="s">
        <v>9823</v>
      </c>
      <c r="B9390" s="25"/>
      <c r="M9390" s="9">
        <f t="shared" si="148"/>
        <v>0</v>
      </c>
    </row>
    <row r="9391" spans="1:13" x14ac:dyDescent="0.25">
      <c r="A9391" s="4" t="s">
        <v>9824</v>
      </c>
      <c r="B9391" s="25"/>
      <c r="M9391" s="9">
        <f t="shared" si="148"/>
        <v>0</v>
      </c>
    </row>
    <row r="9392" spans="1:13" x14ac:dyDescent="0.25">
      <c r="A9392" s="4" t="s">
        <v>9825</v>
      </c>
      <c r="B9392" s="25"/>
      <c r="M9392" s="9">
        <f t="shared" si="148"/>
        <v>0</v>
      </c>
    </row>
    <row r="9393" spans="1:13" x14ac:dyDescent="0.25">
      <c r="A9393" s="4" t="s">
        <v>9826</v>
      </c>
      <c r="B9393" s="25"/>
      <c r="M9393" s="9">
        <f t="shared" si="148"/>
        <v>0</v>
      </c>
    </row>
    <row r="9394" spans="1:13" x14ac:dyDescent="0.25">
      <c r="A9394" s="4" t="s">
        <v>9827</v>
      </c>
      <c r="B9394" s="25"/>
      <c r="M9394" s="9">
        <f t="shared" si="148"/>
        <v>0</v>
      </c>
    </row>
    <row r="9395" spans="1:13" x14ac:dyDescent="0.25">
      <c r="A9395" s="4" t="s">
        <v>9828</v>
      </c>
      <c r="B9395" s="25"/>
      <c r="M9395" s="9">
        <f t="shared" si="148"/>
        <v>0</v>
      </c>
    </row>
    <row r="9396" spans="1:13" x14ac:dyDescent="0.25">
      <c r="A9396" s="4" t="s">
        <v>9829</v>
      </c>
      <c r="B9396" s="25"/>
      <c r="M9396" s="9">
        <f t="shared" si="148"/>
        <v>0</v>
      </c>
    </row>
    <row r="9397" spans="1:13" x14ac:dyDescent="0.25">
      <c r="A9397" s="4" t="s">
        <v>9830</v>
      </c>
      <c r="B9397" s="25"/>
      <c r="M9397" s="9">
        <f t="shared" si="148"/>
        <v>0</v>
      </c>
    </row>
    <row r="9398" spans="1:13" x14ac:dyDescent="0.25">
      <c r="A9398" s="4" t="s">
        <v>9831</v>
      </c>
      <c r="B9398" s="25"/>
      <c r="M9398" s="9">
        <f t="shared" si="148"/>
        <v>0</v>
      </c>
    </row>
    <row r="9399" spans="1:13" x14ac:dyDescent="0.25">
      <c r="A9399" s="4" t="s">
        <v>9832</v>
      </c>
      <c r="B9399" s="25"/>
      <c r="M9399" s="9">
        <f t="shared" si="148"/>
        <v>0</v>
      </c>
    </row>
    <row r="9400" spans="1:13" x14ac:dyDescent="0.25">
      <c r="A9400" s="4" t="s">
        <v>9833</v>
      </c>
      <c r="B9400" s="25"/>
      <c r="M9400" s="9">
        <f t="shared" si="148"/>
        <v>0</v>
      </c>
    </row>
    <row r="9401" spans="1:13" x14ac:dyDescent="0.25">
      <c r="A9401" s="4" t="s">
        <v>9834</v>
      </c>
      <c r="B9401" s="25"/>
      <c r="M9401" s="9">
        <f t="shared" si="148"/>
        <v>0</v>
      </c>
    </row>
    <row r="9402" spans="1:13" x14ac:dyDescent="0.25">
      <c r="A9402" s="4" t="s">
        <v>9835</v>
      </c>
      <c r="B9402" s="25"/>
      <c r="M9402" s="9">
        <f t="shared" si="148"/>
        <v>0</v>
      </c>
    </row>
    <row r="9403" spans="1:13" x14ac:dyDescent="0.25">
      <c r="A9403" s="4" t="s">
        <v>9836</v>
      </c>
      <c r="B9403" s="25"/>
      <c r="M9403" s="9">
        <f t="shared" si="148"/>
        <v>0</v>
      </c>
    </row>
    <row r="9404" spans="1:13" x14ac:dyDescent="0.25">
      <c r="A9404" s="4" t="s">
        <v>9837</v>
      </c>
      <c r="B9404" s="25"/>
      <c r="M9404" s="9">
        <f t="shared" si="148"/>
        <v>0</v>
      </c>
    </row>
    <row r="9405" spans="1:13" x14ac:dyDescent="0.25">
      <c r="A9405" s="4" t="s">
        <v>9838</v>
      </c>
      <c r="B9405" s="25"/>
      <c r="M9405" s="9">
        <f t="shared" si="148"/>
        <v>0</v>
      </c>
    </row>
    <row r="9406" spans="1:13" x14ac:dyDescent="0.25">
      <c r="A9406" s="4" t="s">
        <v>9839</v>
      </c>
      <c r="B9406" s="25"/>
      <c r="M9406" s="9">
        <f t="shared" si="148"/>
        <v>0</v>
      </c>
    </row>
    <row r="9407" spans="1:13" x14ac:dyDescent="0.25">
      <c r="A9407" s="4" t="s">
        <v>9840</v>
      </c>
      <c r="B9407" s="25"/>
      <c r="M9407" s="9">
        <f t="shared" si="148"/>
        <v>0</v>
      </c>
    </row>
    <row r="9408" spans="1:13" x14ac:dyDescent="0.25">
      <c r="A9408" s="4" t="s">
        <v>9841</v>
      </c>
      <c r="B9408" s="25"/>
      <c r="M9408" s="9">
        <f t="shared" si="148"/>
        <v>0</v>
      </c>
    </row>
    <row r="9409" spans="1:13" x14ac:dyDescent="0.25">
      <c r="A9409" s="4" t="s">
        <v>9842</v>
      </c>
      <c r="B9409" s="25"/>
      <c r="M9409" s="9">
        <f t="shared" si="148"/>
        <v>0</v>
      </c>
    </row>
    <row r="9410" spans="1:13" x14ac:dyDescent="0.25">
      <c r="A9410" s="4" t="s">
        <v>9843</v>
      </c>
      <c r="B9410" s="25"/>
      <c r="M9410" s="9">
        <f t="shared" si="148"/>
        <v>0</v>
      </c>
    </row>
    <row r="9411" spans="1:13" x14ac:dyDescent="0.25">
      <c r="A9411" s="4" t="s">
        <v>9844</v>
      </c>
      <c r="B9411" s="25"/>
      <c r="M9411" s="9">
        <f t="shared" si="148"/>
        <v>0</v>
      </c>
    </row>
    <row r="9412" spans="1:13" x14ac:dyDescent="0.25">
      <c r="A9412" s="4" t="s">
        <v>9845</v>
      </c>
      <c r="B9412" s="25"/>
      <c r="M9412" s="9">
        <f t="shared" si="148"/>
        <v>0</v>
      </c>
    </row>
    <row r="9413" spans="1:13" x14ac:dyDescent="0.25">
      <c r="A9413" s="4" t="s">
        <v>9846</v>
      </c>
      <c r="B9413" s="25"/>
      <c r="M9413" s="9">
        <f t="shared" si="148"/>
        <v>0</v>
      </c>
    </row>
    <row r="9414" spans="1:13" x14ac:dyDescent="0.25">
      <c r="A9414" s="4" t="s">
        <v>9847</v>
      </c>
      <c r="B9414" s="25"/>
      <c r="M9414" s="9">
        <f t="shared" si="148"/>
        <v>0</v>
      </c>
    </row>
    <row r="9415" spans="1:13" x14ac:dyDescent="0.25">
      <c r="A9415" s="4" t="s">
        <v>9848</v>
      </c>
      <c r="B9415" s="25"/>
      <c r="M9415" s="9">
        <f t="shared" si="148"/>
        <v>0</v>
      </c>
    </row>
    <row r="9416" spans="1:13" x14ac:dyDescent="0.25">
      <c r="A9416" s="4" t="s">
        <v>9849</v>
      </c>
      <c r="B9416" s="25"/>
      <c r="M9416" s="9">
        <f t="shared" si="148"/>
        <v>0</v>
      </c>
    </row>
    <row r="9417" spans="1:13" x14ac:dyDescent="0.25">
      <c r="A9417" s="4" t="s">
        <v>9850</v>
      </c>
      <c r="B9417" s="25"/>
      <c r="M9417" s="9">
        <f t="shared" si="148"/>
        <v>0</v>
      </c>
    </row>
    <row r="9418" spans="1:13" x14ac:dyDescent="0.25">
      <c r="A9418" s="4" t="s">
        <v>9851</v>
      </c>
      <c r="B9418" s="25"/>
      <c r="M9418" s="9">
        <f t="shared" si="148"/>
        <v>0</v>
      </c>
    </row>
    <row r="9419" spans="1:13" x14ac:dyDescent="0.25">
      <c r="A9419" s="4" t="s">
        <v>9852</v>
      </c>
      <c r="B9419" s="25"/>
      <c r="M9419" s="9">
        <f t="shared" si="148"/>
        <v>0</v>
      </c>
    </row>
    <row r="9420" spans="1:13" x14ac:dyDescent="0.25">
      <c r="A9420" s="4" t="s">
        <v>9853</v>
      </c>
      <c r="B9420" s="25"/>
      <c r="M9420" s="9">
        <f t="shared" si="148"/>
        <v>0</v>
      </c>
    </row>
    <row r="9421" spans="1:13" x14ac:dyDescent="0.25">
      <c r="A9421" s="4" t="s">
        <v>9854</v>
      </c>
      <c r="B9421" s="25"/>
      <c r="M9421" s="9">
        <f t="shared" si="148"/>
        <v>0</v>
      </c>
    </row>
    <row r="9422" spans="1:13" x14ac:dyDescent="0.25">
      <c r="A9422" s="4" t="s">
        <v>9855</v>
      </c>
      <c r="B9422" s="25"/>
      <c r="M9422" s="9">
        <f t="shared" si="148"/>
        <v>0</v>
      </c>
    </row>
    <row r="9423" spans="1:13" x14ac:dyDescent="0.25">
      <c r="A9423" s="4" t="s">
        <v>9856</v>
      </c>
      <c r="B9423" s="25"/>
      <c r="M9423" s="9">
        <f t="shared" si="148"/>
        <v>0</v>
      </c>
    </row>
    <row r="9424" spans="1:13" x14ac:dyDescent="0.25">
      <c r="A9424" s="4" t="s">
        <v>9857</v>
      </c>
      <c r="B9424" s="25"/>
      <c r="M9424" s="9">
        <f t="shared" si="148"/>
        <v>0</v>
      </c>
    </row>
    <row r="9425" spans="1:13" x14ac:dyDescent="0.25">
      <c r="A9425" s="4" t="s">
        <v>9858</v>
      </c>
      <c r="B9425" s="25"/>
      <c r="M9425" s="9">
        <f t="shared" si="148"/>
        <v>0</v>
      </c>
    </row>
    <row r="9426" spans="1:13" x14ac:dyDescent="0.25">
      <c r="A9426" s="4" t="s">
        <v>9859</v>
      </c>
      <c r="B9426" s="25"/>
      <c r="M9426" s="9">
        <f t="shared" si="148"/>
        <v>0</v>
      </c>
    </row>
    <row r="9427" spans="1:13" x14ac:dyDescent="0.25">
      <c r="A9427" s="4" t="s">
        <v>9860</v>
      </c>
      <c r="B9427" s="25"/>
      <c r="M9427" s="9">
        <f t="shared" si="148"/>
        <v>0</v>
      </c>
    </row>
    <row r="9428" spans="1:13" x14ac:dyDescent="0.25">
      <c r="A9428" s="4" t="s">
        <v>9861</v>
      </c>
      <c r="B9428" s="25"/>
      <c r="M9428" s="9">
        <f t="shared" si="148"/>
        <v>0</v>
      </c>
    </row>
    <row r="9429" spans="1:13" x14ac:dyDescent="0.25">
      <c r="A9429" s="4" t="s">
        <v>9862</v>
      </c>
      <c r="B9429" s="25"/>
      <c r="M9429" s="9">
        <f t="shared" ref="M9429:M9492" si="149">LEN(B9429)</f>
        <v>0</v>
      </c>
    </row>
    <row r="9430" spans="1:13" x14ac:dyDescent="0.25">
      <c r="A9430" s="4" t="s">
        <v>9863</v>
      </c>
      <c r="B9430" s="25"/>
      <c r="M9430" s="9">
        <f t="shared" si="149"/>
        <v>0</v>
      </c>
    </row>
    <row r="9431" spans="1:13" x14ac:dyDescent="0.25">
      <c r="A9431" s="4" t="s">
        <v>9864</v>
      </c>
      <c r="B9431" s="25"/>
      <c r="M9431" s="9">
        <f t="shared" si="149"/>
        <v>0</v>
      </c>
    </row>
    <row r="9432" spans="1:13" x14ac:dyDescent="0.25">
      <c r="A9432" s="4" t="s">
        <v>9865</v>
      </c>
      <c r="B9432" s="25"/>
      <c r="M9432" s="9">
        <f t="shared" si="149"/>
        <v>0</v>
      </c>
    </row>
    <row r="9433" spans="1:13" x14ac:dyDescent="0.25">
      <c r="A9433" s="4" t="s">
        <v>9866</v>
      </c>
      <c r="B9433" s="25"/>
      <c r="M9433" s="9">
        <f t="shared" si="149"/>
        <v>0</v>
      </c>
    </row>
    <row r="9434" spans="1:13" x14ac:dyDescent="0.25">
      <c r="A9434" s="4" t="s">
        <v>9867</v>
      </c>
      <c r="B9434" s="25"/>
      <c r="M9434" s="9">
        <f t="shared" si="149"/>
        <v>0</v>
      </c>
    </row>
    <row r="9435" spans="1:13" x14ac:dyDescent="0.25">
      <c r="A9435" s="4" t="s">
        <v>9868</v>
      </c>
      <c r="B9435" s="25"/>
      <c r="M9435" s="9">
        <f t="shared" si="149"/>
        <v>0</v>
      </c>
    </row>
    <row r="9436" spans="1:13" x14ac:dyDescent="0.25">
      <c r="A9436" s="4" t="s">
        <v>9869</v>
      </c>
      <c r="B9436" s="25"/>
      <c r="M9436" s="9">
        <f t="shared" si="149"/>
        <v>0</v>
      </c>
    </row>
    <row r="9437" spans="1:13" x14ac:dyDescent="0.25">
      <c r="A9437" s="4" t="s">
        <v>9870</v>
      </c>
      <c r="B9437" s="25"/>
      <c r="M9437" s="9">
        <f t="shared" si="149"/>
        <v>0</v>
      </c>
    </row>
    <row r="9438" spans="1:13" x14ac:dyDescent="0.25">
      <c r="A9438" s="4" t="s">
        <v>9871</v>
      </c>
      <c r="B9438" s="25"/>
      <c r="M9438" s="9">
        <f t="shared" si="149"/>
        <v>0</v>
      </c>
    </row>
    <row r="9439" spans="1:13" x14ac:dyDescent="0.25">
      <c r="A9439" s="4" t="s">
        <v>9872</v>
      </c>
      <c r="B9439" s="25"/>
      <c r="M9439" s="9">
        <f t="shared" si="149"/>
        <v>0</v>
      </c>
    </row>
    <row r="9440" spans="1:13" x14ac:dyDescent="0.25">
      <c r="A9440" s="4" t="s">
        <v>9873</v>
      </c>
      <c r="B9440" s="25"/>
      <c r="M9440" s="9">
        <f t="shared" si="149"/>
        <v>0</v>
      </c>
    </row>
    <row r="9441" spans="1:13" x14ac:dyDescent="0.25">
      <c r="A9441" s="4" t="s">
        <v>9874</v>
      </c>
      <c r="B9441" s="25"/>
      <c r="M9441" s="9">
        <f t="shared" si="149"/>
        <v>0</v>
      </c>
    </row>
    <row r="9442" spans="1:13" x14ac:dyDescent="0.25">
      <c r="A9442" s="4" t="s">
        <v>9875</v>
      </c>
      <c r="B9442" s="25"/>
      <c r="M9442" s="9">
        <f t="shared" si="149"/>
        <v>0</v>
      </c>
    </row>
    <row r="9443" spans="1:13" x14ac:dyDescent="0.25">
      <c r="A9443" s="4" t="s">
        <v>9876</v>
      </c>
      <c r="B9443" s="25"/>
      <c r="M9443" s="9">
        <f t="shared" si="149"/>
        <v>0</v>
      </c>
    </row>
    <row r="9444" spans="1:13" x14ac:dyDescent="0.25">
      <c r="A9444" s="4" t="s">
        <v>9877</v>
      </c>
      <c r="B9444" s="25"/>
      <c r="M9444" s="9">
        <f t="shared" si="149"/>
        <v>0</v>
      </c>
    </row>
    <row r="9445" spans="1:13" x14ac:dyDescent="0.25">
      <c r="A9445" s="4" t="s">
        <v>9878</v>
      </c>
      <c r="B9445" s="25"/>
      <c r="M9445" s="9">
        <f t="shared" si="149"/>
        <v>0</v>
      </c>
    </row>
    <row r="9446" spans="1:13" x14ac:dyDescent="0.25">
      <c r="A9446" s="4" t="s">
        <v>9879</v>
      </c>
      <c r="B9446" s="25"/>
      <c r="M9446" s="9">
        <f t="shared" si="149"/>
        <v>0</v>
      </c>
    </row>
    <row r="9447" spans="1:13" x14ac:dyDescent="0.25">
      <c r="A9447" s="4" t="s">
        <v>9880</v>
      </c>
      <c r="B9447" s="25"/>
      <c r="M9447" s="9">
        <f t="shared" si="149"/>
        <v>0</v>
      </c>
    </row>
    <row r="9448" spans="1:13" x14ac:dyDescent="0.25">
      <c r="A9448" s="4" t="s">
        <v>9881</v>
      </c>
      <c r="B9448" s="25"/>
      <c r="M9448" s="9">
        <f t="shared" si="149"/>
        <v>0</v>
      </c>
    </row>
    <row r="9449" spans="1:13" x14ac:dyDescent="0.25">
      <c r="A9449" s="4" t="s">
        <v>9882</v>
      </c>
      <c r="B9449" s="25"/>
      <c r="M9449" s="9">
        <f t="shared" si="149"/>
        <v>0</v>
      </c>
    </row>
    <row r="9450" spans="1:13" x14ac:dyDescent="0.25">
      <c r="A9450" s="4" t="s">
        <v>9883</v>
      </c>
      <c r="B9450" s="25"/>
      <c r="M9450" s="9">
        <f t="shared" si="149"/>
        <v>0</v>
      </c>
    </row>
    <row r="9451" spans="1:13" x14ac:dyDescent="0.25">
      <c r="A9451" s="4" t="s">
        <v>9884</v>
      </c>
      <c r="B9451" s="25"/>
      <c r="M9451" s="9">
        <f t="shared" si="149"/>
        <v>0</v>
      </c>
    </row>
    <row r="9452" spans="1:13" x14ac:dyDescent="0.25">
      <c r="A9452" s="4" t="s">
        <v>9885</v>
      </c>
      <c r="B9452" s="25"/>
      <c r="M9452" s="9">
        <f t="shared" si="149"/>
        <v>0</v>
      </c>
    </row>
    <row r="9453" spans="1:13" x14ac:dyDescent="0.25">
      <c r="A9453" s="4" t="s">
        <v>9886</v>
      </c>
      <c r="B9453" s="25"/>
      <c r="M9453" s="9">
        <f t="shared" si="149"/>
        <v>0</v>
      </c>
    </row>
    <row r="9454" spans="1:13" x14ac:dyDescent="0.25">
      <c r="A9454" s="4" t="s">
        <v>9887</v>
      </c>
      <c r="B9454" s="25"/>
      <c r="M9454" s="9">
        <f t="shared" si="149"/>
        <v>0</v>
      </c>
    </row>
    <row r="9455" spans="1:13" x14ac:dyDescent="0.25">
      <c r="A9455" s="4" t="s">
        <v>9888</v>
      </c>
      <c r="B9455" s="25"/>
      <c r="M9455" s="9">
        <f t="shared" si="149"/>
        <v>0</v>
      </c>
    </row>
    <row r="9456" spans="1:13" x14ac:dyDescent="0.25">
      <c r="A9456" s="4" t="s">
        <v>9889</v>
      </c>
      <c r="B9456" s="25"/>
      <c r="M9456" s="9">
        <f t="shared" si="149"/>
        <v>0</v>
      </c>
    </row>
    <row r="9457" spans="1:13" x14ac:dyDescent="0.25">
      <c r="A9457" s="4" t="s">
        <v>9890</v>
      </c>
      <c r="B9457" s="25"/>
      <c r="M9457" s="9">
        <f t="shared" si="149"/>
        <v>0</v>
      </c>
    </row>
    <row r="9458" spans="1:13" x14ac:dyDescent="0.25">
      <c r="A9458" s="4" t="s">
        <v>9891</v>
      </c>
      <c r="B9458" s="25"/>
      <c r="M9458" s="9">
        <f t="shared" si="149"/>
        <v>0</v>
      </c>
    </row>
    <row r="9459" spans="1:13" x14ac:dyDescent="0.25">
      <c r="A9459" s="4" t="s">
        <v>9892</v>
      </c>
      <c r="B9459" s="25"/>
      <c r="M9459" s="9">
        <f t="shared" si="149"/>
        <v>0</v>
      </c>
    </row>
    <row r="9460" spans="1:13" x14ac:dyDescent="0.25">
      <c r="A9460" s="4" t="s">
        <v>9893</v>
      </c>
      <c r="B9460" s="25"/>
      <c r="M9460" s="9">
        <f t="shared" si="149"/>
        <v>0</v>
      </c>
    </row>
    <row r="9461" spans="1:13" x14ac:dyDescent="0.25">
      <c r="A9461" s="4" t="s">
        <v>9894</v>
      </c>
      <c r="B9461" s="25"/>
      <c r="M9461" s="9">
        <f t="shared" si="149"/>
        <v>0</v>
      </c>
    </row>
    <row r="9462" spans="1:13" x14ac:dyDescent="0.25">
      <c r="A9462" s="4" t="s">
        <v>9895</v>
      </c>
      <c r="B9462" s="25"/>
      <c r="M9462" s="9">
        <f t="shared" si="149"/>
        <v>0</v>
      </c>
    </row>
    <row r="9463" spans="1:13" x14ac:dyDescent="0.25">
      <c r="A9463" s="4" t="s">
        <v>9896</v>
      </c>
      <c r="B9463" s="25"/>
      <c r="M9463" s="9">
        <f t="shared" si="149"/>
        <v>0</v>
      </c>
    </row>
    <row r="9464" spans="1:13" x14ac:dyDescent="0.25">
      <c r="A9464" s="4" t="s">
        <v>9897</v>
      </c>
      <c r="B9464" s="25"/>
      <c r="M9464" s="9">
        <f t="shared" si="149"/>
        <v>0</v>
      </c>
    </row>
    <row r="9465" spans="1:13" x14ac:dyDescent="0.25">
      <c r="A9465" s="4" t="s">
        <v>9898</v>
      </c>
      <c r="B9465" s="25"/>
      <c r="M9465" s="9">
        <f t="shared" si="149"/>
        <v>0</v>
      </c>
    </row>
    <row r="9466" spans="1:13" x14ac:dyDescent="0.25">
      <c r="A9466" s="4" t="s">
        <v>9899</v>
      </c>
      <c r="B9466" s="25"/>
      <c r="M9466" s="9">
        <f t="shared" si="149"/>
        <v>0</v>
      </c>
    </row>
    <row r="9467" spans="1:13" x14ac:dyDescent="0.25">
      <c r="A9467" s="4" t="s">
        <v>9900</v>
      </c>
      <c r="B9467" s="25"/>
      <c r="M9467" s="9">
        <f t="shared" si="149"/>
        <v>0</v>
      </c>
    </row>
    <row r="9468" spans="1:13" x14ac:dyDescent="0.25">
      <c r="A9468" s="4" t="s">
        <v>9901</v>
      </c>
      <c r="B9468" s="25"/>
      <c r="M9468" s="9">
        <f t="shared" si="149"/>
        <v>0</v>
      </c>
    </row>
    <row r="9469" spans="1:13" x14ac:dyDescent="0.25">
      <c r="A9469" s="4" t="s">
        <v>9902</v>
      </c>
      <c r="B9469" s="25"/>
      <c r="M9469" s="9">
        <f t="shared" si="149"/>
        <v>0</v>
      </c>
    </row>
    <row r="9470" spans="1:13" x14ac:dyDescent="0.25">
      <c r="A9470" s="4" t="s">
        <v>9903</v>
      </c>
      <c r="B9470" s="25"/>
      <c r="M9470" s="9">
        <f t="shared" si="149"/>
        <v>0</v>
      </c>
    </row>
    <row r="9471" spans="1:13" x14ac:dyDescent="0.25">
      <c r="A9471" s="4" t="s">
        <v>9904</v>
      </c>
      <c r="B9471" s="25"/>
      <c r="M9471" s="9">
        <f t="shared" si="149"/>
        <v>0</v>
      </c>
    </row>
    <row r="9472" spans="1:13" x14ac:dyDescent="0.25">
      <c r="A9472" s="4" t="s">
        <v>9905</v>
      </c>
      <c r="B9472" s="25"/>
      <c r="M9472" s="9">
        <f t="shared" si="149"/>
        <v>0</v>
      </c>
    </row>
    <row r="9473" spans="1:13" x14ac:dyDescent="0.25">
      <c r="A9473" s="4" t="s">
        <v>9906</v>
      </c>
      <c r="B9473" s="25"/>
      <c r="M9473" s="9">
        <f t="shared" si="149"/>
        <v>0</v>
      </c>
    </row>
    <row r="9474" spans="1:13" x14ac:dyDescent="0.25">
      <c r="A9474" s="4" t="s">
        <v>9907</v>
      </c>
      <c r="B9474" s="25"/>
      <c r="M9474" s="9">
        <f t="shared" si="149"/>
        <v>0</v>
      </c>
    </row>
    <row r="9475" spans="1:13" x14ac:dyDescent="0.25">
      <c r="A9475" s="4" t="s">
        <v>9908</v>
      </c>
      <c r="B9475" s="25"/>
      <c r="M9475" s="9">
        <f t="shared" si="149"/>
        <v>0</v>
      </c>
    </row>
    <row r="9476" spans="1:13" x14ac:dyDescent="0.25">
      <c r="A9476" s="4" t="s">
        <v>9909</v>
      </c>
      <c r="B9476" s="25"/>
      <c r="M9476" s="9">
        <f t="shared" si="149"/>
        <v>0</v>
      </c>
    </row>
    <row r="9477" spans="1:13" x14ac:dyDescent="0.25">
      <c r="A9477" s="4" t="s">
        <v>9910</v>
      </c>
      <c r="B9477" s="25"/>
      <c r="M9477" s="9">
        <f t="shared" si="149"/>
        <v>0</v>
      </c>
    </row>
    <row r="9478" spans="1:13" x14ac:dyDescent="0.25">
      <c r="A9478" s="4" t="s">
        <v>9911</v>
      </c>
      <c r="B9478" s="25"/>
      <c r="M9478" s="9">
        <f t="shared" si="149"/>
        <v>0</v>
      </c>
    </row>
    <row r="9479" spans="1:13" x14ac:dyDescent="0.25">
      <c r="A9479" s="4" t="s">
        <v>9912</v>
      </c>
      <c r="B9479" s="25"/>
      <c r="M9479" s="9">
        <f t="shared" si="149"/>
        <v>0</v>
      </c>
    </row>
    <row r="9480" spans="1:13" x14ac:dyDescent="0.25">
      <c r="A9480" s="4" t="s">
        <v>9913</v>
      </c>
      <c r="B9480" s="25"/>
      <c r="M9480" s="9">
        <f t="shared" si="149"/>
        <v>0</v>
      </c>
    </row>
    <row r="9481" spans="1:13" x14ac:dyDescent="0.25">
      <c r="A9481" s="4" t="s">
        <v>9914</v>
      </c>
      <c r="B9481" s="25"/>
      <c r="M9481" s="9">
        <f t="shared" si="149"/>
        <v>0</v>
      </c>
    </row>
    <row r="9482" spans="1:13" x14ac:dyDescent="0.25">
      <c r="A9482" s="4" t="s">
        <v>9915</v>
      </c>
      <c r="B9482" s="25"/>
      <c r="M9482" s="9">
        <f t="shared" si="149"/>
        <v>0</v>
      </c>
    </row>
    <row r="9483" spans="1:13" x14ac:dyDescent="0.25">
      <c r="A9483" s="4" t="s">
        <v>9916</v>
      </c>
      <c r="B9483" s="25"/>
      <c r="M9483" s="9">
        <f t="shared" si="149"/>
        <v>0</v>
      </c>
    </row>
    <row r="9484" spans="1:13" x14ac:dyDescent="0.25">
      <c r="A9484" s="4" t="s">
        <v>9917</v>
      </c>
      <c r="B9484" s="25"/>
      <c r="M9484" s="9">
        <f t="shared" si="149"/>
        <v>0</v>
      </c>
    </row>
    <row r="9485" spans="1:13" x14ac:dyDescent="0.25">
      <c r="A9485" s="4" t="s">
        <v>9918</v>
      </c>
      <c r="B9485" s="25"/>
      <c r="M9485" s="9">
        <f t="shared" si="149"/>
        <v>0</v>
      </c>
    </row>
    <row r="9486" spans="1:13" x14ac:dyDescent="0.25">
      <c r="A9486" s="4" t="s">
        <v>9919</v>
      </c>
      <c r="B9486" s="25"/>
      <c r="M9486" s="9">
        <f t="shared" si="149"/>
        <v>0</v>
      </c>
    </row>
    <row r="9487" spans="1:13" x14ac:dyDescent="0.25">
      <c r="A9487" s="4" t="s">
        <v>9920</v>
      </c>
      <c r="B9487" s="25"/>
      <c r="M9487" s="9">
        <f t="shared" si="149"/>
        <v>0</v>
      </c>
    </row>
    <row r="9488" spans="1:13" x14ac:dyDescent="0.25">
      <c r="A9488" s="4" t="s">
        <v>9921</v>
      </c>
      <c r="B9488" s="25"/>
      <c r="M9488" s="9">
        <f t="shared" si="149"/>
        <v>0</v>
      </c>
    </row>
    <row r="9489" spans="1:13" x14ac:dyDescent="0.25">
      <c r="A9489" s="4" t="s">
        <v>9922</v>
      </c>
      <c r="B9489" s="25"/>
      <c r="M9489" s="9">
        <f t="shared" si="149"/>
        <v>0</v>
      </c>
    </row>
    <row r="9490" spans="1:13" x14ac:dyDescent="0.25">
      <c r="A9490" s="4" t="s">
        <v>9923</v>
      </c>
      <c r="B9490" s="25"/>
      <c r="M9490" s="9">
        <f t="shared" si="149"/>
        <v>0</v>
      </c>
    </row>
    <row r="9491" spans="1:13" x14ac:dyDescent="0.25">
      <c r="A9491" s="4" t="s">
        <v>9924</v>
      </c>
      <c r="B9491" s="25"/>
      <c r="M9491" s="9">
        <f t="shared" si="149"/>
        <v>0</v>
      </c>
    </row>
    <row r="9492" spans="1:13" x14ac:dyDescent="0.25">
      <c r="A9492" s="4" t="s">
        <v>9925</v>
      </c>
      <c r="B9492" s="25"/>
      <c r="M9492" s="9">
        <f t="shared" si="149"/>
        <v>0</v>
      </c>
    </row>
    <row r="9493" spans="1:13" x14ac:dyDescent="0.25">
      <c r="A9493" s="4" t="s">
        <v>9926</v>
      </c>
      <c r="B9493" s="25"/>
      <c r="M9493" s="9">
        <f t="shared" ref="M9493:M9556" si="150">LEN(B9493)</f>
        <v>0</v>
      </c>
    </row>
    <row r="9494" spans="1:13" x14ac:dyDescent="0.25">
      <c r="A9494" s="4" t="s">
        <v>9927</v>
      </c>
      <c r="B9494" s="25"/>
      <c r="M9494" s="9">
        <f t="shared" si="150"/>
        <v>0</v>
      </c>
    </row>
    <row r="9495" spans="1:13" x14ac:dyDescent="0.25">
      <c r="A9495" s="4" t="s">
        <v>9928</v>
      </c>
      <c r="B9495" s="25"/>
      <c r="M9495" s="9">
        <f t="shared" si="150"/>
        <v>0</v>
      </c>
    </row>
    <row r="9496" spans="1:13" x14ac:dyDescent="0.25">
      <c r="A9496" s="4" t="s">
        <v>9929</v>
      </c>
      <c r="B9496" s="25"/>
      <c r="M9496" s="9">
        <f t="shared" si="150"/>
        <v>0</v>
      </c>
    </row>
    <row r="9497" spans="1:13" x14ac:dyDescent="0.25">
      <c r="A9497" s="4" t="s">
        <v>9930</v>
      </c>
      <c r="B9497" s="25"/>
      <c r="M9497" s="9">
        <f t="shared" si="150"/>
        <v>0</v>
      </c>
    </row>
    <row r="9498" spans="1:13" x14ac:dyDescent="0.25">
      <c r="A9498" s="4" t="s">
        <v>9931</v>
      </c>
      <c r="B9498" s="25"/>
      <c r="M9498" s="9">
        <f t="shared" si="150"/>
        <v>0</v>
      </c>
    </row>
    <row r="9499" spans="1:13" x14ac:dyDescent="0.25">
      <c r="A9499" s="4" t="s">
        <v>9932</v>
      </c>
      <c r="B9499" s="25"/>
      <c r="M9499" s="9">
        <f t="shared" si="150"/>
        <v>0</v>
      </c>
    </row>
    <row r="9500" spans="1:13" x14ac:dyDescent="0.25">
      <c r="A9500" s="4" t="s">
        <v>9933</v>
      </c>
      <c r="B9500" s="25"/>
      <c r="M9500" s="9">
        <f t="shared" si="150"/>
        <v>0</v>
      </c>
    </row>
    <row r="9501" spans="1:13" x14ac:dyDescent="0.25">
      <c r="A9501" s="4" t="s">
        <v>9934</v>
      </c>
      <c r="B9501" s="25"/>
      <c r="M9501" s="9">
        <f t="shared" si="150"/>
        <v>0</v>
      </c>
    </row>
    <row r="9502" spans="1:13" x14ac:dyDescent="0.25">
      <c r="A9502" s="4" t="s">
        <v>9935</v>
      </c>
      <c r="B9502" s="25"/>
      <c r="M9502" s="9">
        <f t="shared" si="150"/>
        <v>0</v>
      </c>
    </row>
    <row r="9503" spans="1:13" x14ac:dyDescent="0.25">
      <c r="A9503" s="4" t="s">
        <v>9936</v>
      </c>
      <c r="B9503" s="25"/>
      <c r="M9503" s="9">
        <f t="shared" si="150"/>
        <v>0</v>
      </c>
    </row>
    <row r="9504" spans="1:13" x14ac:dyDescent="0.25">
      <c r="A9504" s="4" t="s">
        <v>9937</v>
      </c>
      <c r="B9504" s="25"/>
      <c r="M9504" s="9">
        <f t="shared" si="150"/>
        <v>0</v>
      </c>
    </row>
    <row r="9505" spans="1:13" x14ac:dyDescent="0.25">
      <c r="A9505" s="4" t="s">
        <v>9938</v>
      </c>
      <c r="B9505" s="25"/>
      <c r="M9505" s="9">
        <f t="shared" si="150"/>
        <v>0</v>
      </c>
    </row>
    <row r="9506" spans="1:13" x14ac:dyDescent="0.25">
      <c r="A9506" s="4" t="s">
        <v>9939</v>
      </c>
      <c r="B9506" s="25"/>
      <c r="M9506" s="9">
        <f t="shared" si="150"/>
        <v>0</v>
      </c>
    </row>
    <row r="9507" spans="1:13" x14ac:dyDescent="0.25">
      <c r="A9507" s="4" t="s">
        <v>9940</v>
      </c>
      <c r="B9507" s="25"/>
      <c r="M9507" s="9">
        <f t="shared" si="150"/>
        <v>0</v>
      </c>
    </row>
    <row r="9508" spans="1:13" x14ac:dyDescent="0.25">
      <c r="A9508" s="4" t="s">
        <v>9941</v>
      </c>
      <c r="B9508" s="25"/>
      <c r="M9508" s="9">
        <f t="shared" si="150"/>
        <v>0</v>
      </c>
    </row>
    <row r="9509" spans="1:13" x14ac:dyDescent="0.25">
      <c r="A9509" s="4" t="s">
        <v>9942</v>
      </c>
      <c r="B9509" s="25"/>
      <c r="M9509" s="9">
        <f t="shared" si="150"/>
        <v>0</v>
      </c>
    </row>
    <row r="9510" spans="1:13" x14ac:dyDescent="0.25">
      <c r="A9510" s="4" t="s">
        <v>9943</v>
      </c>
      <c r="B9510" s="25"/>
      <c r="M9510" s="9">
        <f t="shared" si="150"/>
        <v>0</v>
      </c>
    </row>
    <row r="9511" spans="1:13" x14ac:dyDescent="0.25">
      <c r="A9511" s="4" t="s">
        <v>9944</v>
      </c>
      <c r="B9511" s="25"/>
      <c r="M9511" s="9">
        <f t="shared" si="150"/>
        <v>0</v>
      </c>
    </row>
    <row r="9512" spans="1:13" x14ac:dyDescent="0.25">
      <c r="A9512" s="4" t="s">
        <v>9945</v>
      </c>
      <c r="B9512" s="25"/>
      <c r="M9512" s="9">
        <f t="shared" si="150"/>
        <v>0</v>
      </c>
    </row>
    <row r="9513" spans="1:13" x14ac:dyDescent="0.25">
      <c r="A9513" s="4" t="s">
        <v>9946</v>
      </c>
      <c r="B9513" s="25"/>
      <c r="M9513" s="9">
        <f t="shared" si="150"/>
        <v>0</v>
      </c>
    </row>
    <row r="9514" spans="1:13" x14ac:dyDescent="0.25">
      <c r="A9514" s="4" t="s">
        <v>9947</v>
      </c>
      <c r="B9514" s="25"/>
      <c r="M9514" s="9">
        <f t="shared" si="150"/>
        <v>0</v>
      </c>
    </row>
    <row r="9515" spans="1:13" x14ac:dyDescent="0.25">
      <c r="A9515" s="4" t="s">
        <v>9948</v>
      </c>
      <c r="B9515" s="25"/>
      <c r="M9515" s="9">
        <f t="shared" si="150"/>
        <v>0</v>
      </c>
    </row>
    <row r="9516" spans="1:13" x14ac:dyDescent="0.25">
      <c r="A9516" s="4" t="s">
        <v>9949</v>
      </c>
      <c r="B9516" s="25"/>
      <c r="M9516" s="9">
        <f t="shared" si="150"/>
        <v>0</v>
      </c>
    </row>
    <row r="9517" spans="1:13" x14ac:dyDescent="0.25">
      <c r="A9517" s="4" t="s">
        <v>9950</v>
      </c>
      <c r="B9517" s="25"/>
      <c r="M9517" s="9">
        <f t="shared" si="150"/>
        <v>0</v>
      </c>
    </row>
    <row r="9518" spans="1:13" x14ac:dyDescent="0.25">
      <c r="A9518" s="4" t="s">
        <v>9951</v>
      </c>
      <c r="B9518" s="25"/>
      <c r="M9518" s="9">
        <f t="shared" si="150"/>
        <v>0</v>
      </c>
    </row>
    <row r="9519" spans="1:13" x14ac:dyDescent="0.25">
      <c r="A9519" s="4" t="s">
        <v>9952</v>
      </c>
      <c r="B9519" s="25"/>
      <c r="M9519" s="9">
        <f t="shared" si="150"/>
        <v>0</v>
      </c>
    </row>
    <row r="9520" spans="1:13" x14ac:dyDescent="0.25">
      <c r="A9520" s="4" t="s">
        <v>9953</v>
      </c>
      <c r="B9520" s="25"/>
      <c r="M9520" s="9">
        <f t="shared" si="150"/>
        <v>0</v>
      </c>
    </row>
    <row r="9521" spans="1:13" x14ac:dyDescent="0.25">
      <c r="A9521" s="4" t="s">
        <v>9954</v>
      </c>
      <c r="B9521" s="25"/>
      <c r="M9521" s="9">
        <f t="shared" si="150"/>
        <v>0</v>
      </c>
    </row>
    <row r="9522" spans="1:13" x14ac:dyDescent="0.25">
      <c r="A9522" s="4" t="s">
        <v>9955</v>
      </c>
      <c r="B9522" s="25"/>
      <c r="M9522" s="9">
        <f t="shared" si="150"/>
        <v>0</v>
      </c>
    </row>
    <row r="9523" spans="1:13" x14ac:dyDescent="0.25">
      <c r="A9523" s="4" t="s">
        <v>9956</v>
      </c>
      <c r="B9523" s="25"/>
      <c r="M9523" s="9">
        <f t="shared" si="150"/>
        <v>0</v>
      </c>
    </row>
    <row r="9524" spans="1:13" x14ac:dyDescent="0.25">
      <c r="A9524" s="4" t="s">
        <v>9957</v>
      </c>
      <c r="B9524" s="25"/>
      <c r="M9524" s="9">
        <f t="shared" si="150"/>
        <v>0</v>
      </c>
    </row>
    <row r="9525" spans="1:13" x14ac:dyDescent="0.25">
      <c r="A9525" s="4" t="s">
        <v>9958</v>
      </c>
      <c r="B9525" s="25"/>
      <c r="M9525" s="9">
        <f t="shared" si="150"/>
        <v>0</v>
      </c>
    </row>
    <row r="9526" spans="1:13" x14ac:dyDescent="0.25">
      <c r="A9526" s="4" t="s">
        <v>9959</v>
      </c>
      <c r="B9526" s="25"/>
      <c r="M9526" s="9">
        <f t="shared" si="150"/>
        <v>0</v>
      </c>
    </row>
    <row r="9527" spans="1:13" x14ac:dyDescent="0.25">
      <c r="A9527" s="4" t="s">
        <v>9960</v>
      </c>
      <c r="B9527" s="25"/>
      <c r="M9527" s="9">
        <f t="shared" si="150"/>
        <v>0</v>
      </c>
    </row>
    <row r="9528" spans="1:13" x14ac:dyDescent="0.25">
      <c r="A9528" s="4" t="s">
        <v>9961</v>
      </c>
      <c r="B9528" s="25"/>
      <c r="M9528" s="9">
        <f t="shared" si="150"/>
        <v>0</v>
      </c>
    </row>
    <row r="9529" spans="1:13" x14ac:dyDescent="0.25">
      <c r="A9529" s="4" t="s">
        <v>9962</v>
      </c>
      <c r="B9529" s="25"/>
      <c r="M9529" s="9">
        <f t="shared" si="150"/>
        <v>0</v>
      </c>
    </row>
    <row r="9530" spans="1:13" x14ac:dyDescent="0.25">
      <c r="A9530" s="4" t="s">
        <v>9963</v>
      </c>
      <c r="B9530" s="25"/>
      <c r="M9530" s="9">
        <f t="shared" si="150"/>
        <v>0</v>
      </c>
    </row>
    <row r="9531" spans="1:13" x14ac:dyDescent="0.25">
      <c r="A9531" s="4" t="s">
        <v>9964</v>
      </c>
      <c r="B9531" s="25"/>
      <c r="M9531" s="9">
        <f t="shared" si="150"/>
        <v>0</v>
      </c>
    </row>
    <row r="9532" spans="1:13" x14ac:dyDescent="0.25">
      <c r="A9532" s="4" t="s">
        <v>9965</v>
      </c>
      <c r="B9532" s="25"/>
      <c r="M9532" s="9">
        <f t="shared" si="150"/>
        <v>0</v>
      </c>
    </row>
    <row r="9533" spans="1:13" x14ac:dyDescent="0.25">
      <c r="A9533" s="4" t="s">
        <v>9966</v>
      </c>
      <c r="B9533" s="25"/>
      <c r="M9533" s="9">
        <f t="shared" si="150"/>
        <v>0</v>
      </c>
    </row>
    <row r="9534" spans="1:13" x14ac:dyDescent="0.25">
      <c r="A9534" s="4" t="s">
        <v>9967</v>
      </c>
      <c r="B9534" s="25"/>
      <c r="M9534" s="9">
        <f t="shared" si="150"/>
        <v>0</v>
      </c>
    </row>
    <row r="9535" spans="1:13" x14ac:dyDescent="0.25">
      <c r="A9535" s="4" t="s">
        <v>9968</v>
      </c>
      <c r="B9535" s="25"/>
      <c r="M9535" s="9">
        <f t="shared" si="150"/>
        <v>0</v>
      </c>
    </row>
    <row r="9536" spans="1:13" x14ac:dyDescent="0.25">
      <c r="A9536" s="4" t="s">
        <v>9969</v>
      </c>
      <c r="B9536" s="25"/>
      <c r="M9536" s="9">
        <f t="shared" si="150"/>
        <v>0</v>
      </c>
    </row>
    <row r="9537" spans="1:13" x14ac:dyDescent="0.25">
      <c r="A9537" s="4" t="s">
        <v>9970</v>
      </c>
      <c r="B9537" s="25"/>
      <c r="M9537" s="9">
        <f t="shared" si="150"/>
        <v>0</v>
      </c>
    </row>
    <row r="9538" spans="1:13" x14ac:dyDescent="0.25">
      <c r="A9538" s="4" t="s">
        <v>9971</v>
      </c>
      <c r="B9538" s="25"/>
      <c r="M9538" s="9">
        <f t="shared" si="150"/>
        <v>0</v>
      </c>
    </row>
    <row r="9539" spans="1:13" x14ac:dyDescent="0.25">
      <c r="A9539" s="4" t="s">
        <v>9972</v>
      </c>
      <c r="B9539" s="25"/>
      <c r="M9539" s="9">
        <f t="shared" si="150"/>
        <v>0</v>
      </c>
    </row>
    <row r="9540" spans="1:13" x14ac:dyDescent="0.25">
      <c r="A9540" s="4" t="s">
        <v>9973</v>
      </c>
      <c r="B9540" s="25"/>
      <c r="M9540" s="9">
        <f t="shared" si="150"/>
        <v>0</v>
      </c>
    </row>
    <row r="9541" spans="1:13" x14ac:dyDescent="0.25">
      <c r="A9541" s="4" t="s">
        <v>9974</v>
      </c>
      <c r="B9541" s="25"/>
      <c r="M9541" s="9">
        <f t="shared" si="150"/>
        <v>0</v>
      </c>
    </row>
    <row r="9542" spans="1:13" x14ac:dyDescent="0.25">
      <c r="A9542" s="4" t="s">
        <v>9975</v>
      </c>
      <c r="B9542" s="25"/>
      <c r="M9542" s="9">
        <f t="shared" si="150"/>
        <v>0</v>
      </c>
    </row>
    <row r="9543" spans="1:13" x14ac:dyDescent="0.25">
      <c r="A9543" s="4" t="s">
        <v>9976</v>
      </c>
      <c r="B9543" s="25"/>
      <c r="M9543" s="9">
        <f t="shared" si="150"/>
        <v>0</v>
      </c>
    </row>
    <row r="9544" spans="1:13" x14ac:dyDescent="0.25">
      <c r="A9544" s="4" t="s">
        <v>9977</v>
      </c>
      <c r="B9544" s="25"/>
      <c r="M9544" s="9">
        <f t="shared" si="150"/>
        <v>0</v>
      </c>
    </row>
    <row r="9545" spans="1:13" x14ac:dyDescent="0.25">
      <c r="A9545" s="4" t="s">
        <v>9978</v>
      </c>
      <c r="B9545" s="25"/>
      <c r="M9545" s="9">
        <f t="shared" si="150"/>
        <v>0</v>
      </c>
    </row>
    <row r="9546" spans="1:13" x14ac:dyDescent="0.25">
      <c r="A9546" s="4" t="s">
        <v>9979</v>
      </c>
      <c r="B9546" s="25"/>
      <c r="M9546" s="9">
        <f t="shared" si="150"/>
        <v>0</v>
      </c>
    </row>
    <row r="9547" spans="1:13" x14ac:dyDescent="0.25">
      <c r="A9547" s="4" t="s">
        <v>9980</v>
      </c>
      <c r="B9547" s="25"/>
      <c r="M9547" s="9">
        <f t="shared" si="150"/>
        <v>0</v>
      </c>
    </row>
    <row r="9548" spans="1:13" x14ac:dyDescent="0.25">
      <c r="A9548" s="4" t="s">
        <v>9981</v>
      </c>
      <c r="B9548" s="25"/>
      <c r="M9548" s="9">
        <f t="shared" si="150"/>
        <v>0</v>
      </c>
    </row>
    <row r="9549" spans="1:13" x14ac:dyDescent="0.25">
      <c r="A9549" s="4" t="s">
        <v>9982</v>
      </c>
      <c r="B9549" s="25"/>
      <c r="M9549" s="9">
        <f t="shared" si="150"/>
        <v>0</v>
      </c>
    </row>
    <row r="9550" spans="1:13" x14ac:dyDescent="0.25">
      <c r="A9550" s="4" t="s">
        <v>9983</v>
      </c>
      <c r="B9550" s="25"/>
      <c r="M9550" s="9">
        <f t="shared" si="150"/>
        <v>0</v>
      </c>
    </row>
    <row r="9551" spans="1:13" x14ac:dyDescent="0.25">
      <c r="A9551" s="4" t="s">
        <v>9984</v>
      </c>
      <c r="B9551" s="25"/>
      <c r="M9551" s="9">
        <f t="shared" si="150"/>
        <v>0</v>
      </c>
    </row>
    <row r="9552" spans="1:13" x14ac:dyDescent="0.25">
      <c r="A9552" s="4" t="s">
        <v>9985</v>
      </c>
      <c r="B9552" s="25"/>
      <c r="M9552" s="9">
        <f t="shared" si="150"/>
        <v>0</v>
      </c>
    </row>
    <row r="9553" spans="1:13" x14ac:dyDescent="0.25">
      <c r="A9553" s="4" t="s">
        <v>9986</v>
      </c>
      <c r="B9553" s="25"/>
      <c r="M9553" s="9">
        <f t="shared" si="150"/>
        <v>0</v>
      </c>
    </row>
    <row r="9554" spans="1:13" x14ac:dyDescent="0.25">
      <c r="A9554" s="4" t="s">
        <v>9987</v>
      </c>
      <c r="B9554" s="25"/>
      <c r="M9554" s="9">
        <f t="shared" si="150"/>
        <v>0</v>
      </c>
    </row>
    <row r="9555" spans="1:13" x14ac:dyDescent="0.25">
      <c r="A9555" s="4" t="s">
        <v>9988</v>
      </c>
      <c r="B9555" s="25"/>
      <c r="M9555" s="9">
        <f t="shared" si="150"/>
        <v>0</v>
      </c>
    </row>
    <row r="9556" spans="1:13" x14ac:dyDescent="0.25">
      <c r="A9556" s="4" t="s">
        <v>9989</v>
      </c>
      <c r="B9556" s="25"/>
      <c r="M9556" s="9">
        <f t="shared" si="150"/>
        <v>0</v>
      </c>
    </row>
    <row r="9557" spans="1:13" x14ac:dyDescent="0.25">
      <c r="A9557" s="4" t="s">
        <v>9990</v>
      </c>
      <c r="B9557" s="25"/>
      <c r="M9557" s="9">
        <f t="shared" ref="M9557:M9620" si="151">LEN(B9557)</f>
        <v>0</v>
      </c>
    </row>
    <row r="9558" spans="1:13" x14ac:dyDescent="0.25">
      <c r="A9558" s="4" t="s">
        <v>9991</v>
      </c>
      <c r="B9558" s="25"/>
      <c r="M9558" s="9">
        <f t="shared" si="151"/>
        <v>0</v>
      </c>
    </row>
    <row r="9559" spans="1:13" x14ac:dyDescent="0.25">
      <c r="A9559" s="4" t="s">
        <v>9992</v>
      </c>
      <c r="B9559" s="25"/>
      <c r="M9559" s="9">
        <f t="shared" si="151"/>
        <v>0</v>
      </c>
    </row>
    <row r="9560" spans="1:13" x14ac:dyDescent="0.25">
      <c r="A9560" s="4" t="s">
        <v>9993</v>
      </c>
      <c r="B9560" s="25"/>
      <c r="M9560" s="9">
        <f t="shared" si="151"/>
        <v>0</v>
      </c>
    </row>
    <row r="9561" spans="1:13" x14ac:dyDescent="0.25">
      <c r="A9561" s="4" t="s">
        <v>9994</v>
      </c>
      <c r="B9561" s="25"/>
      <c r="M9561" s="9">
        <f t="shared" si="151"/>
        <v>0</v>
      </c>
    </row>
    <row r="9562" spans="1:13" x14ac:dyDescent="0.25">
      <c r="A9562" s="4" t="s">
        <v>9995</v>
      </c>
      <c r="B9562" s="25"/>
      <c r="M9562" s="9">
        <f t="shared" si="151"/>
        <v>0</v>
      </c>
    </row>
    <row r="9563" spans="1:13" x14ac:dyDescent="0.25">
      <c r="A9563" s="4" t="s">
        <v>9996</v>
      </c>
      <c r="B9563" s="25"/>
      <c r="M9563" s="9">
        <f t="shared" si="151"/>
        <v>0</v>
      </c>
    </row>
    <row r="9564" spans="1:13" x14ac:dyDescent="0.25">
      <c r="A9564" s="4" t="s">
        <v>9997</v>
      </c>
      <c r="B9564" s="25"/>
      <c r="M9564" s="9">
        <f t="shared" si="151"/>
        <v>0</v>
      </c>
    </row>
    <row r="9565" spans="1:13" x14ac:dyDescent="0.25">
      <c r="A9565" s="4" t="s">
        <v>9998</v>
      </c>
      <c r="B9565" s="25"/>
      <c r="M9565" s="9">
        <f t="shared" si="151"/>
        <v>0</v>
      </c>
    </row>
    <row r="9566" spans="1:13" x14ac:dyDescent="0.25">
      <c r="A9566" s="4" t="s">
        <v>9999</v>
      </c>
      <c r="B9566" s="25"/>
      <c r="M9566" s="9">
        <f t="shared" si="151"/>
        <v>0</v>
      </c>
    </row>
    <row r="9567" spans="1:13" x14ac:dyDescent="0.25">
      <c r="A9567" s="4" t="s">
        <v>10000</v>
      </c>
      <c r="B9567" s="25"/>
      <c r="M9567" s="9">
        <f t="shared" si="151"/>
        <v>0</v>
      </c>
    </row>
    <row r="9568" spans="1:13" x14ac:dyDescent="0.25">
      <c r="A9568" s="4" t="s">
        <v>10001</v>
      </c>
      <c r="B9568" s="25"/>
      <c r="M9568" s="9">
        <f t="shared" si="151"/>
        <v>0</v>
      </c>
    </row>
    <row r="9569" spans="1:13" x14ac:dyDescent="0.25">
      <c r="A9569" s="4" t="s">
        <v>10002</v>
      </c>
      <c r="B9569" s="25"/>
      <c r="M9569" s="9">
        <f t="shared" si="151"/>
        <v>0</v>
      </c>
    </row>
    <row r="9570" spans="1:13" x14ac:dyDescent="0.25">
      <c r="A9570" s="4" t="s">
        <v>10003</v>
      </c>
      <c r="B9570" s="25"/>
      <c r="M9570" s="9">
        <f t="shared" si="151"/>
        <v>0</v>
      </c>
    </row>
    <row r="9571" spans="1:13" x14ac:dyDescent="0.25">
      <c r="A9571" s="4" t="s">
        <v>10004</v>
      </c>
      <c r="B9571" s="25"/>
      <c r="M9571" s="9">
        <f t="shared" si="151"/>
        <v>0</v>
      </c>
    </row>
    <row r="9572" spans="1:13" x14ac:dyDescent="0.25">
      <c r="A9572" s="4" t="s">
        <v>10005</v>
      </c>
      <c r="B9572" s="25"/>
      <c r="M9572" s="9">
        <f t="shared" si="151"/>
        <v>0</v>
      </c>
    </row>
    <row r="9573" spans="1:13" x14ac:dyDescent="0.25">
      <c r="A9573" s="4" t="s">
        <v>10006</v>
      </c>
      <c r="B9573" s="25"/>
      <c r="M9573" s="9">
        <f t="shared" si="151"/>
        <v>0</v>
      </c>
    </row>
    <row r="9574" spans="1:13" x14ac:dyDescent="0.25">
      <c r="A9574" s="4" t="s">
        <v>10007</v>
      </c>
      <c r="B9574" s="25"/>
      <c r="M9574" s="9">
        <f t="shared" si="151"/>
        <v>0</v>
      </c>
    </row>
    <row r="9575" spans="1:13" x14ac:dyDescent="0.25">
      <c r="A9575" s="4" t="s">
        <v>10008</v>
      </c>
      <c r="B9575" s="25"/>
      <c r="M9575" s="9">
        <f t="shared" si="151"/>
        <v>0</v>
      </c>
    </row>
    <row r="9576" spans="1:13" x14ac:dyDescent="0.25">
      <c r="A9576" s="4" t="s">
        <v>10009</v>
      </c>
      <c r="B9576" s="25"/>
      <c r="M9576" s="9">
        <f t="shared" si="151"/>
        <v>0</v>
      </c>
    </row>
    <row r="9577" spans="1:13" x14ac:dyDescent="0.25">
      <c r="A9577" s="4" t="s">
        <v>10010</v>
      </c>
      <c r="B9577" s="25"/>
      <c r="M9577" s="9">
        <f t="shared" si="151"/>
        <v>0</v>
      </c>
    </row>
    <row r="9578" spans="1:13" x14ac:dyDescent="0.25">
      <c r="A9578" s="4" t="s">
        <v>10011</v>
      </c>
      <c r="B9578" s="25"/>
      <c r="M9578" s="9">
        <f t="shared" si="151"/>
        <v>0</v>
      </c>
    </row>
    <row r="9579" spans="1:13" x14ac:dyDescent="0.25">
      <c r="A9579" s="4" t="s">
        <v>10012</v>
      </c>
      <c r="B9579" s="25"/>
      <c r="M9579" s="9">
        <f t="shared" si="151"/>
        <v>0</v>
      </c>
    </row>
    <row r="9580" spans="1:13" x14ac:dyDescent="0.25">
      <c r="A9580" s="4" t="s">
        <v>10013</v>
      </c>
      <c r="B9580" s="25"/>
      <c r="M9580" s="9">
        <f t="shared" si="151"/>
        <v>0</v>
      </c>
    </row>
    <row r="9581" spans="1:13" x14ac:dyDescent="0.25">
      <c r="A9581" s="4" t="s">
        <v>10014</v>
      </c>
      <c r="B9581" s="25"/>
      <c r="M9581" s="9">
        <f t="shared" si="151"/>
        <v>0</v>
      </c>
    </row>
    <row r="9582" spans="1:13" x14ac:dyDescent="0.25">
      <c r="A9582" s="4" t="s">
        <v>10015</v>
      </c>
      <c r="B9582" s="25"/>
      <c r="M9582" s="9">
        <f t="shared" si="151"/>
        <v>0</v>
      </c>
    </row>
    <row r="9583" spans="1:13" x14ac:dyDescent="0.25">
      <c r="A9583" s="4" t="s">
        <v>10016</v>
      </c>
      <c r="B9583" s="25"/>
      <c r="M9583" s="9">
        <f t="shared" si="151"/>
        <v>0</v>
      </c>
    </row>
    <row r="9584" spans="1:13" x14ac:dyDescent="0.25">
      <c r="A9584" s="4" t="s">
        <v>10017</v>
      </c>
      <c r="B9584" s="25"/>
      <c r="M9584" s="9">
        <f t="shared" si="151"/>
        <v>0</v>
      </c>
    </row>
    <row r="9585" spans="1:13" x14ac:dyDescent="0.25">
      <c r="A9585" s="4" t="s">
        <v>10018</v>
      </c>
      <c r="B9585" s="25"/>
      <c r="M9585" s="9">
        <f t="shared" si="151"/>
        <v>0</v>
      </c>
    </row>
    <row r="9586" spans="1:13" x14ac:dyDescent="0.25">
      <c r="A9586" s="4" t="s">
        <v>10019</v>
      </c>
      <c r="B9586" s="25"/>
      <c r="M9586" s="9">
        <f t="shared" si="151"/>
        <v>0</v>
      </c>
    </row>
    <row r="9587" spans="1:13" x14ac:dyDescent="0.25">
      <c r="A9587" s="4" t="s">
        <v>10020</v>
      </c>
      <c r="B9587" s="25"/>
      <c r="M9587" s="9">
        <f t="shared" si="151"/>
        <v>0</v>
      </c>
    </row>
    <row r="9588" spans="1:13" x14ac:dyDescent="0.25">
      <c r="A9588" s="4" t="s">
        <v>10021</v>
      </c>
      <c r="B9588" s="25"/>
      <c r="M9588" s="9">
        <f t="shared" si="151"/>
        <v>0</v>
      </c>
    </row>
    <row r="9589" spans="1:13" x14ac:dyDescent="0.25">
      <c r="A9589" s="4" t="s">
        <v>10022</v>
      </c>
      <c r="B9589" s="25"/>
      <c r="M9589" s="9">
        <f t="shared" si="151"/>
        <v>0</v>
      </c>
    </row>
    <row r="9590" spans="1:13" x14ac:dyDescent="0.25">
      <c r="A9590" s="4" t="s">
        <v>10023</v>
      </c>
      <c r="B9590" s="25"/>
      <c r="M9590" s="9">
        <f t="shared" si="151"/>
        <v>0</v>
      </c>
    </row>
    <row r="9591" spans="1:13" x14ac:dyDescent="0.25">
      <c r="A9591" s="4" t="s">
        <v>10024</v>
      </c>
      <c r="B9591" s="25"/>
      <c r="M9591" s="9">
        <f t="shared" si="151"/>
        <v>0</v>
      </c>
    </row>
    <row r="9592" spans="1:13" x14ac:dyDescent="0.25">
      <c r="A9592" s="4" t="s">
        <v>10025</v>
      </c>
      <c r="B9592" s="25"/>
      <c r="M9592" s="9">
        <f t="shared" si="151"/>
        <v>0</v>
      </c>
    </row>
    <row r="9593" spans="1:13" x14ac:dyDescent="0.25">
      <c r="A9593" s="4" t="s">
        <v>10026</v>
      </c>
      <c r="B9593" s="25"/>
      <c r="M9593" s="9">
        <f t="shared" si="151"/>
        <v>0</v>
      </c>
    </row>
    <row r="9594" spans="1:13" x14ac:dyDescent="0.25">
      <c r="A9594" s="4" t="s">
        <v>10027</v>
      </c>
      <c r="B9594" s="25"/>
      <c r="M9594" s="9">
        <f t="shared" si="151"/>
        <v>0</v>
      </c>
    </row>
    <row r="9595" spans="1:13" x14ac:dyDescent="0.25">
      <c r="A9595" s="4" t="s">
        <v>10028</v>
      </c>
      <c r="B9595" s="25"/>
      <c r="M9595" s="9">
        <f t="shared" si="151"/>
        <v>0</v>
      </c>
    </row>
    <row r="9596" spans="1:13" x14ac:dyDescent="0.25">
      <c r="A9596" s="4" t="s">
        <v>10029</v>
      </c>
      <c r="B9596" s="25"/>
      <c r="M9596" s="9">
        <f t="shared" si="151"/>
        <v>0</v>
      </c>
    </row>
    <row r="9597" spans="1:13" x14ac:dyDescent="0.25">
      <c r="A9597" s="4" t="s">
        <v>10030</v>
      </c>
      <c r="B9597" s="25"/>
      <c r="M9597" s="9">
        <f t="shared" si="151"/>
        <v>0</v>
      </c>
    </row>
    <row r="9598" spans="1:13" x14ac:dyDescent="0.25">
      <c r="A9598" s="4" t="s">
        <v>10031</v>
      </c>
      <c r="B9598" s="25"/>
      <c r="M9598" s="9">
        <f t="shared" si="151"/>
        <v>0</v>
      </c>
    </row>
    <row r="9599" spans="1:13" x14ac:dyDescent="0.25">
      <c r="A9599" s="4" t="s">
        <v>10032</v>
      </c>
      <c r="B9599" s="25"/>
      <c r="M9599" s="9">
        <f t="shared" si="151"/>
        <v>0</v>
      </c>
    </row>
    <row r="9600" spans="1:13" x14ac:dyDescent="0.25">
      <c r="A9600" s="4" t="s">
        <v>10033</v>
      </c>
      <c r="B9600" s="25"/>
      <c r="M9600" s="9">
        <f t="shared" si="151"/>
        <v>0</v>
      </c>
    </row>
    <row r="9601" spans="1:13" x14ac:dyDescent="0.25">
      <c r="A9601" s="4" t="s">
        <v>10034</v>
      </c>
      <c r="B9601" s="25"/>
      <c r="M9601" s="9">
        <f t="shared" si="151"/>
        <v>0</v>
      </c>
    </row>
    <row r="9602" spans="1:13" x14ac:dyDescent="0.25">
      <c r="A9602" s="4" t="s">
        <v>10035</v>
      </c>
      <c r="B9602" s="25"/>
      <c r="M9602" s="9">
        <f t="shared" si="151"/>
        <v>0</v>
      </c>
    </row>
    <row r="9603" spans="1:13" x14ac:dyDescent="0.25">
      <c r="A9603" s="4" t="s">
        <v>10036</v>
      </c>
      <c r="B9603" s="25"/>
      <c r="M9603" s="9">
        <f t="shared" si="151"/>
        <v>0</v>
      </c>
    </row>
    <row r="9604" spans="1:13" x14ac:dyDescent="0.25">
      <c r="A9604" s="4" t="s">
        <v>10037</v>
      </c>
      <c r="B9604" s="25"/>
      <c r="M9604" s="9">
        <f t="shared" si="151"/>
        <v>0</v>
      </c>
    </row>
    <row r="9605" spans="1:13" x14ac:dyDescent="0.25">
      <c r="A9605" s="4" t="s">
        <v>10038</v>
      </c>
      <c r="B9605" s="25"/>
      <c r="M9605" s="9">
        <f t="shared" si="151"/>
        <v>0</v>
      </c>
    </row>
    <row r="9606" spans="1:13" x14ac:dyDescent="0.25">
      <c r="A9606" s="4" t="s">
        <v>10039</v>
      </c>
      <c r="B9606" s="25"/>
      <c r="M9606" s="9">
        <f t="shared" si="151"/>
        <v>0</v>
      </c>
    </row>
    <row r="9607" spans="1:13" x14ac:dyDescent="0.25">
      <c r="A9607" s="4" t="s">
        <v>10040</v>
      </c>
      <c r="B9607" s="25"/>
      <c r="M9607" s="9">
        <f t="shared" si="151"/>
        <v>0</v>
      </c>
    </row>
    <row r="9608" spans="1:13" x14ac:dyDescent="0.25">
      <c r="A9608" s="4" t="s">
        <v>10041</v>
      </c>
      <c r="B9608" s="25"/>
      <c r="M9608" s="9">
        <f t="shared" si="151"/>
        <v>0</v>
      </c>
    </row>
    <row r="9609" spans="1:13" x14ac:dyDescent="0.25">
      <c r="A9609" s="4" t="s">
        <v>10042</v>
      </c>
      <c r="B9609" s="25"/>
      <c r="M9609" s="9">
        <f t="shared" si="151"/>
        <v>0</v>
      </c>
    </row>
    <row r="9610" spans="1:13" x14ac:dyDescent="0.25">
      <c r="A9610" s="4" t="s">
        <v>10043</v>
      </c>
      <c r="B9610" s="25"/>
      <c r="M9610" s="9">
        <f t="shared" si="151"/>
        <v>0</v>
      </c>
    </row>
    <row r="9611" spans="1:13" x14ac:dyDescent="0.25">
      <c r="A9611" s="4" t="s">
        <v>10044</v>
      </c>
      <c r="B9611" s="25"/>
      <c r="M9611" s="9">
        <f t="shared" si="151"/>
        <v>0</v>
      </c>
    </row>
    <row r="9612" spans="1:13" x14ac:dyDescent="0.25">
      <c r="A9612" s="4" t="s">
        <v>10045</v>
      </c>
      <c r="B9612" s="25"/>
      <c r="M9612" s="9">
        <f t="shared" si="151"/>
        <v>0</v>
      </c>
    </row>
    <row r="9613" spans="1:13" x14ac:dyDescent="0.25">
      <c r="A9613" s="4" t="s">
        <v>10046</v>
      </c>
      <c r="B9613" s="25"/>
      <c r="M9613" s="9">
        <f t="shared" si="151"/>
        <v>0</v>
      </c>
    </row>
    <row r="9614" spans="1:13" x14ac:dyDescent="0.25">
      <c r="A9614" s="4" t="s">
        <v>10047</v>
      </c>
      <c r="B9614" s="25"/>
      <c r="M9614" s="9">
        <f t="shared" si="151"/>
        <v>0</v>
      </c>
    </row>
    <row r="9615" spans="1:13" x14ac:dyDescent="0.25">
      <c r="A9615" s="4" t="s">
        <v>10048</v>
      </c>
      <c r="B9615" s="25"/>
      <c r="M9615" s="9">
        <f t="shared" si="151"/>
        <v>0</v>
      </c>
    </row>
    <row r="9616" spans="1:13" x14ac:dyDescent="0.25">
      <c r="A9616" s="4" t="s">
        <v>10049</v>
      </c>
      <c r="B9616" s="25"/>
      <c r="M9616" s="9">
        <f t="shared" si="151"/>
        <v>0</v>
      </c>
    </row>
    <row r="9617" spans="1:13" x14ac:dyDescent="0.25">
      <c r="A9617" s="4" t="s">
        <v>10050</v>
      </c>
      <c r="B9617" s="25"/>
      <c r="M9617" s="9">
        <f t="shared" si="151"/>
        <v>0</v>
      </c>
    </row>
    <row r="9618" spans="1:13" x14ac:dyDescent="0.25">
      <c r="A9618" s="4" t="s">
        <v>10051</v>
      </c>
      <c r="B9618" s="25"/>
      <c r="M9618" s="9">
        <f t="shared" si="151"/>
        <v>0</v>
      </c>
    </row>
    <row r="9619" spans="1:13" x14ac:dyDescent="0.25">
      <c r="A9619" s="4" t="s">
        <v>10052</v>
      </c>
      <c r="B9619" s="25"/>
      <c r="M9619" s="9">
        <f t="shared" si="151"/>
        <v>0</v>
      </c>
    </row>
    <row r="9620" spans="1:13" x14ac:dyDescent="0.25">
      <c r="A9620" s="4" t="s">
        <v>10053</v>
      </c>
      <c r="B9620" s="25"/>
      <c r="M9620" s="9">
        <f t="shared" si="151"/>
        <v>0</v>
      </c>
    </row>
    <row r="9621" spans="1:13" x14ac:dyDescent="0.25">
      <c r="A9621" s="4" t="s">
        <v>10054</v>
      </c>
      <c r="B9621" s="25"/>
      <c r="M9621" s="9">
        <f t="shared" ref="M9621:M9684" si="152">LEN(B9621)</f>
        <v>0</v>
      </c>
    </row>
    <row r="9622" spans="1:13" x14ac:dyDescent="0.25">
      <c r="A9622" s="4" t="s">
        <v>10055</v>
      </c>
      <c r="B9622" s="25"/>
      <c r="M9622" s="9">
        <f t="shared" si="152"/>
        <v>0</v>
      </c>
    </row>
    <row r="9623" spans="1:13" x14ac:dyDescent="0.25">
      <c r="A9623" s="4" t="s">
        <v>10056</v>
      </c>
      <c r="B9623" s="25"/>
      <c r="M9623" s="9">
        <f t="shared" si="152"/>
        <v>0</v>
      </c>
    </row>
    <row r="9624" spans="1:13" x14ac:dyDescent="0.25">
      <c r="A9624" s="4" t="s">
        <v>10057</v>
      </c>
      <c r="B9624" s="25"/>
      <c r="M9624" s="9">
        <f t="shared" si="152"/>
        <v>0</v>
      </c>
    </row>
    <row r="9625" spans="1:13" x14ac:dyDescent="0.25">
      <c r="A9625" s="4" t="s">
        <v>10058</v>
      </c>
      <c r="B9625" s="25"/>
      <c r="M9625" s="9">
        <f t="shared" si="152"/>
        <v>0</v>
      </c>
    </row>
    <row r="9626" spans="1:13" x14ac:dyDescent="0.25">
      <c r="A9626" s="4" t="s">
        <v>10059</v>
      </c>
      <c r="B9626" s="25"/>
      <c r="M9626" s="9">
        <f t="shared" si="152"/>
        <v>0</v>
      </c>
    </row>
    <row r="9627" spans="1:13" x14ac:dyDescent="0.25">
      <c r="A9627" s="4" t="s">
        <v>10060</v>
      </c>
      <c r="B9627" s="25"/>
      <c r="M9627" s="9">
        <f t="shared" si="152"/>
        <v>0</v>
      </c>
    </row>
    <row r="9628" spans="1:13" x14ac:dyDescent="0.25">
      <c r="A9628" s="4" t="s">
        <v>10061</v>
      </c>
      <c r="B9628" s="25"/>
      <c r="M9628" s="9">
        <f t="shared" si="152"/>
        <v>0</v>
      </c>
    </row>
    <row r="9629" spans="1:13" x14ac:dyDescent="0.25">
      <c r="A9629" s="4" t="s">
        <v>10062</v>
      </c>
      <c r="B9629" s="25"/>
      <c r="M9629" s="9">
        <f t="shared" si="152"/>
        <v>0</v>
      </c>
    </row>
    <row r="9630" spans="1:13" x14ac:dyDescent="0.25">
      <c r="A9630" s="4" t="s">
        <v>10063</v>
      </c>
      <c r="B9630" s="25"/>
      <c r="M9630" s="9">
        <f t="shared" si="152"/>
        <v>0</v>
      </c>
    </row>
    <row r="9631" spans="1:13" x14ac:dyDescent="0.25">
      <c r="A9631" s="4" t="s">
        <v>10064</v>
      </c>
      <c r="B9631" s="25"/>
      <c r="M9631" s="9">
        <f t="shared" si="152"/>
        <v>0</v>
      </c>
    </row>
    <row r="9632" spans="1:13" x14ac:dyDescent="0.25">
      <c r="A9632" s="4" t="s">
        <v>10065</v>
      </c>
      <c r="B9632" s="25"/>
      <c r="M9632" s="9">
        <f t="shared" si="152"/>
        <v>0</v>
      </c>
    </row>
    <row r="9633" spans="1:13" x14ac:dyDescent="0.25">
      <c r="A9633" s="4" t="s">
        <v>10066</v>
      </c>
      <c r="B9633" s="25"/>
      <c r="M9633" s="9">
        <f t="shared" si="152"/>
        <v>0</v>
      </c>
    </row>
    <row r="9634" spans="1:13" x14ac:dyDescent="0.25">
      <c r="A9634" s="4" t="s">
        <v>10067</v>
      </c>
      <c r="B9634" s="25"/>
      <c r="M9634" s="9">
        <f t="shared" si="152"/>
        <v>0</v>
      </c>
    </row>
    <row r="9635" spans="1:13" x14ac:dyDescent="0.25">
      <c r="A9635" s="4" t="s">
        <v>10068</v>
      </c>
      <c r="B9635" s="25"/>
      <c r="M9635" s="9">
        <f t="shared" si="152"/>
        <v>0</v>
      </c>
    </row>
    <row r="9636" spans="1:13" x14ac:dyDescent="0.25">
      <c r="A9636" s="4" t="s">
        <v>10069</v>
      </c>
      <c r="B9636" s="25"/>
      <c r="M9636" s="9">
        <f t="shared" si="152"/>
        <v>0</v>
      </c>
    </row>
    <row r="9637" spans="1:13" x14ac:dyDescent="0.25">
      <c r="A9637" s="4" t="s">
        <v>10070</v>
      </c>
      <c r="B9637" s="25"/>
      <c r="M9637" s="9">
        <f t="shared" si="152"/>
        <v>0</v>
      </c>
    </row>
    <row r="9638" spans="1:13" x14ac:dyDescent="0.25">
      <c r="A9638" s="4" t="s">
        <v>10071</v>
      </c>
      <c r="B9638" s="25"/>
      <c r="M9638" s="9">
        <f t="shared" si="152"/>
        <v>0</v>
      </c>
    </row>
    <row r="9639" spans="1:13" x14ac:dyDescent="0.25">
      <c r="A9639" s="4" t="s">
        <v>10072</v>
      </c>
      <c r="B9639" s="25"/>
      <c r="M9639" s="9">
        <f t="shared" si="152"/>
        <v>0</v>
      </c>
    </row>
    <row r="9640" spans="1:13" x14ac:dyDescent="0.25">
      <c r="A9640" s="4" t="s">
        <v>10073</v>
      </c>
      <c r="B9640" s="25"/>
      <c r="M9640" s="9">
        <f t="shared" si="152"/>
        <v>0</v>
      </c>
    </row>
    <row r="9641" spans="1:13" x14ac:dyDescent="0.25">
      <c r="A9641" s="4" t="s">
        <v>10074</v>
      </c>
      <c r="B9641" s="25"/>
      <c r="M9641" s="9">
        <f t="shared" si="152"/>
        <v>0</v>
      </c>
    </row>
    <row r="9642" spans="1:13" x14ac:dyDescent="0.25">
      <c r="A9642" s="4" t="s">
        <v>10075</v>
      </c>
      <c r="B9642" s="25"/>
      <c r="M9642" s="9">
        <f t="shared" si="152"/>
        <v>0</v>
      </c>
    </row>
    <row r="9643" spans="1:13" x14ac:dyDescent="0.25">
      <c r="A9643" s="4" t="s">
        <v>10076</v>
      </c>
      <c r="B9643" s="25"/>
      <c r="M9643" s="9">
        <f t="shared" si="152"/>
        <v>0</v>
      </c>
    </row>
    <row r="9644" spans="1:13" x14ac:dyDescent="0.25">
      <c r="A9644" s="4" t="s">
        <v>10077</v>
      </c>
      <c r="B9644" s="25"/>
      <c r="M9644" s="9">
        <f t="shared" si="152"/>
        <v>0</v>
      </c>
    </row>
    <row r="9645" spans="1:13" x14ac:dyDescent="0.25">
      <c r="A9645" s="4" t="s">
        <v>10078</v>
      </c>
      <c r="B9645" s="25"/>
      <c r="M9645" s="9">
        <f t="shared" si="152"/>
        <v>0</v>
      </c>
    </row>
    <row r="9646" spans="1:13" x14ac:dyDescent="0.25">
      <c r="A9646" s="4" t="s">
        <v>10079</v>
      </c>
      <c r="B9646" s="25"/>
      <c r="M9646" s="9">
        <f t="shared" si="152"/>
        <v>0</v>
      </c>
    </row>
    <row r="9647" spans="1:13" x14ac:dyDescent="0.25">
      <c r="A9647" s="4" t="s">
        <v>10080</v>
      </c>
      <c r="B9647" s="25"/>
      <c r="M9647" s="9">
        <f t="shared" si="152"/>
        <v>0</v>
      </c>
    </row>
    <row r="9648" spans="1:13" x14ac:dyDescent="0.25">
      <c r="A9648" s="4" t="s">
        <v>10081</v>
      </c>
      <c r="B9648" s="25"/>
      <c r="M9648" s="9">
        <f t="shared" si="152"/>
        <v>0</v>
      </c>
    </row>
    <row r="9649" spans="1:13" x14ac:dyDescent="0.25">
      <c r="A9649" s="4" t="s">
        <v>10082</v>
      </c>
      <c r="B9649" s="25"/>
      <c r="M9649" s="9">
        <f t="shared" si="152"/>
        <v>0</v>
      </c>
    </row>
    <row r="9650" spans="1:13" x14ac:dyDescent="0.25">
      <c r="A9650" s="4" t="s">
        <v>10083</v>
      </c>
      <c r="B9650" s="25"/>
      <c r="M9650" s="9">
        <f t="shared" si="152"/>
        <v>0</v>
      </c>
    </row>
    <row r="9651" spans="1:13" x14ac:dyDescent="0.25">
      <c r="A9651" s="4" t="s">
        <v>10084</v>
      </c>
      <c r="B9651" s="25"/>
      <c r="M9651" s="9">
        <f t="shared" si="152"/>
        <v>0</v>
      </c>
    </row>
    <row r="9652" spans="1:13" x14ac:dyDescent="0.25">
      <c r="A9652" s="4" t="s">
        <v>10085</v>
      </c>
      <c r="B9652" s="25"/>
      <c r="M9652" s="9">
        <f t="shared" si="152"/>
        <v>0</v>
      </c>
    </row>
    <row r="9653" spans="1:13" x14ac:dyDescent="0.25">
      <c r="A9653" s="4" t="s">
        <v>10086</v>
      </c>
      <c r="B9653" s="25"/>
      <c r="M9653" s="9">
        <f t="shared" si="152"/>
        <v>0</v>
      </c>
    </row>
    <row r="9654" spans="1:13" x14ac:dyDescent="0.25">
      <c r="A9654" s="4" t="s">
        <v>10087</v>
      </c>
      <c r="B9654" s="25"/>
      <c r="M9654" s="9">
        <f t="shared" si="152"/>
        <v>0</v>
      </c>
    </row>
    <row r="9655" spans="1:13" x14ac:dyDescent="0.25">
      <c r="A9655" s="4" t="s">
        <v>10088</v>
      </c>
      <c r="B9655" s="25"/>
      <c r="M9655" s="9">
        <f t="shared" si="152"/>
        <v>0</v>
      </c>
    </row>
    <row r="9656" spans="1:13" x14ac:dyDescent="0.25">
      <c r="A9656" s="4" t="s">
        <v>10089</v>
      </c>
      <c r="B9656" s="25"/>
      <c r="M9656" s="9">
        <f t="shared" si="152"/>
        <v>0</v>
      </c>
    </row>
    <row r="9657" spans="1:13" x14ac:dyDescent="0.25">
      <c r="A9657" s="4" t="s">
        <v>10090</v>
      </c>
      <c r="B9657" s="25"/>
      <c r="M9657" s="9">
        <f t="shared" si="152"/>
        <v>0</v>
      </c>
    </row>
    <row r="9658" spans="1:13" x14ac:dyDescent="0.25">
      <c r="A9658" s="4" t="s">
        <v>10091</v>
      </c>
      <c r="B9658" s="25"/>
      <c r="M9658" s="9">
        <f t="shared" si="152"/>
        <v>0</v>
      </c>
    </row>
    <row r="9659" spans="1:13" x14ac:dyDescent="0.25">
      <c r="A9659" s="4" t="s">
        <v>10092</v>
      </c>
      <c r="B9659" s="25"/>
      <c r="M9659" s="9">
        <f t="shared" si="152"/>
        <v>0</v>
      </c>
    </row>
    <row r="9660" spans="1:13" x14ac:dyDescent="0.25">
      <c r="A9660" s="4" t="s">
        <v>10093</v>
      </c>
      <c r="B9660" s="25"/>
      <c r="M9660" s="9">
        <f t="shared" si="152"/>
        <v>0</v>
      </c>
    </row>
    <row r="9661" spans="1:13" x14ac:dyDescent="0.25">
      <c r="A9661" s="4" t="s">
        <v>10094</v>
      </c>
      <c r="B9661" s="25"/>
      <c r="M9661" s="9">
        <f t="shared" si="152"/>
        <v>0</v>
      </c>
    </row>
    <row r="9662" spans="1:13" x14ac:dyDescent="0.25">
      <c r="A9662" s="4" t="s">
        <v>10095</v>
      </c>
      <c r="B9662" s="25"/>
      <c r="M9662" s="9">
        <f t="shared" si="152"/>
        <v>0</v>
      </c>
    </row>
    <row r="9663" spans="1:13" x14ac:dyDescent="0.25">
      <c r="A9663" s="4" t="s">
        <v>10096</v>
      </c>
      <c r="B9663" s="25"/>
      <c r="M9663" s="9">
        <f t="shared" si="152"/>
        <v>0</v>
      </c>
    </row>
    <row r="9664" spans="1:13" x14ac:dyDescent="0.25">
      <c r="A9664" s="4" t="s">
        <v>10097</v>
      </c>
      <c r="B9664" s="25"/>
      <c r="M9664" s="9">
        <f t="shared" si="152"/>
        <v>0</v>
      </c>
    </row>
    <row r="9665" spans="1:13" x14ac:dyDescent="0.25">
      <c r="A9665" s="4" t="s">
        <v>10098</v>
      </c>
      <c r="B9665" s="25"/>
      <c r="M9665" s="9">
        <f t="shared" si="152"/>
        <v>0</v>
      </c>
    </row>
    <row r="9666" spans="1:13" x14ac:dyDescent="0.25">
      <c r="A9666" s="4" t="s">
        <v>10099</v>
      </c>
      <c r="B9666" s="25"/>
      <c r="M9666" s="9">
        <f t="shared" si="152"/>
        <v>0</v>
      </c>
    </row>
    <row r="9667" spans="1:13" x14ac:dyDescent="0.25">
      <c r="A9667" s="4" t="s">
        <v>10100</v>
      </c>
      <c r="B9667" s="25"/>
      <c r="M9667" s="9">
        <f t="shared" si="152"/>
        <v>0</v>
      </c>
    </row>
    <row r="9668" spans="1:13" x14ac:dyDescent="0.25">
      <c r="A9668" s="4" t="s">
        <v>10101</v>
      </c>
      <c r="B9668" s="25"/>
      <c r="M9668" s="9">
        <f t="shared" si="152"/>
        <v>0</v>
      </c>
    </row>
    <row r="9669" spans="1:13" x14ac:dyDescent="0.25">
      <c r="A9669" s="4" t="s">
        <v>10102</v>
      </c>
      <c r="B9669" s="25"/>
      <c r="M9669" s="9">
        <f t="shared" si="152"/>
        <v>0</v>
      </c>
    </row>
    <row r="9670" spans="1:13" x14ac:dyDescent="0.25">
      <c r="A9670" s="4" t="s">
        <v>10103</v>
      </c>
      <c r="B9670" s="25"/>
      <c r="M9670" s="9">
        <f t="shared" si="152"/>
        <v>0</v>
      </c>
    </row>
    <row r="9671" spans="1:13" x14ac:dyDescent="0.25">
      <c r="A9671" s="4" t="s">
        <v>10104</v>
      </c>
      <c r="B9671" s="25"/>
      <c r="M9671" s="9">
        <f t="shared" si="152"/>
        <v>0</v>
      </c>
    </row>
    <row r="9672" spans="1:13" x14ac:dyDescent="0.25">
      <c r="A9672" s="4" t="s">
        <v>10105</v>
      </c>
      <c r="B9672" s="25"/>
      <c r="M9672" s="9">
        <f t="shared" si="152"/>
        <v>0</v>
      </c>
    </row>
    <row r="9673" spans="1:13" x14ac:dyDescent="0.25">
      <c r="A9673" s="4" t="s">
        <v>10106</v>
      </c>
      <c r="B9673" s="25"/>
      <c r="M9673" s="9">
        <f t="shared" si="152"/>
        <v>0</v>
      </c>
    </row>
    <row r="9674" spans="1:13" x14ac:dyDescent="0.25">
      <c r="A9674" s="4" t="s">
        <v>10107</v>
      </c>
      <c r="B9674" s="25"/>
      <c r="M9674" s="9">
        <f t="shared" si="152"/>
        <v>0</v>
      </c>
    </row>
    <row r="9675" spans="1:13" x14ac:dyDescent="0.25">
      <c r="A9675" s="4" t="s">
        <v>10108</v>
      </c>
      <c r="B9675" s="25"/>
      <c r="M9675" s="9">
        <f t="shared" si="152"/>
        <v>0</v>
      </c>
    </row>
    <row r="9676" spans="1:13" x14ac:dyDescent="0.25">
      <c r="A9676" s="4" t="s">
        <v>10109</v>
      </c>
      <c r="B9676" s="25"/>
      <c r="M9676" s="9">
        <f t="shared" si="152"/>
        <v>0</v>
      </c>
    </row>
    <row r="9677" spans="1:13" x14ac:dyDescent="0.25">
      <c r="A9677" s="4" t="s">
        <v>10110</v>
      </c>
      <c r="B9677" s="25"/>
      <c r="M9677" s="9">
        <f t="shared" si="152"/>
        <v>0</v>
      </c>
    </row>
    <row r="9678" spans="1:13" x14ac:dyDescent="0.25">
      <c r="A9678" s="4" t="s">
        <v>10111</v>
      </c>
      <c r="B9678" s="25"/>
      <c r="M9678" s="9">
        <f t="shared" si="152"/>
        <v>0</v>
      </c>
    </row>
    <row r="9679" spans="1:13" x14ac:dyDescent="0.25">
      <c r="A9679" s="4" t="s">
        <v>10112</v>
      </c>
      <c r="B9679" s="25"/>
      <c r="M9679" s="9">
        <f t="shared" si="152"/>
        <v>0</v>
      </c>
    </row>
    <row r="9680" spans="1:13" x14ac:dyDescent="0.25">
      <c r="A9680" s="4" t="s">
        <v>10113</v>
      </c>
      <c r="B9680" s="25"/>
      <c r="M9680" s="9">
        <f t="shared" si="152"/>
        <v>0</v>
      </c>
    </row>
    <row r="9681" spans="1:13" x14ac:dyDescent="0.25">
      <c r="A9681" s="4" t="s">
        <v>10114</v>
      </c>
      <c r="B9681" s="25"/>
      <c r="M9681" s="9">
        <f t="shared" si="152"/>
        <v>0</v>
      </c>
    </row>
    <row r="9682" spans="1:13" x14ac:dyDescent="0.25">
      <c r="A9682" s="4" t="s">
        <v>10115</v>
      </c>
      <c r="B9682" s="25"/>
      <c r="M9682" s="9">
        <f t="shared" si="152"/>
        <v>0</v>
      </c>
    </row>
    <row r="9683" spans="1:13" x14ac:dyDescent="0.25">
      <c r="A9683" s="4" t="s">
        <v>10116</v>
      </c>
      <c r="B9683" s="25"/>
      <c r="M9683" s="9">
        <f t="shared" si="152"/>
        <v>0</v>
      </c>
    </row>
    <row r="9684" spans="1:13" x14ac:dyDescent="0.25">
      <c r="A9684" s="4" t="s">
        <v>10117</v>
      </c>
      <c r="B9684" s="25"/>
      <c r="M9684" s="9">
        <f t="shared" si="152"/>
        <v>0</v>
      </c>
    </row>
    <row r="9685" spans="1:13" x14ac:dyDescent="0.25">
      <c r="A9685" s="4" t="s">
        <v>10118</v>
      </c>
      <c r="B9685" s="25"/>
      <c r="M9685" s="9">
        <f t="shared" ref="M9685:M9748" si="153">LEN(B9685)</f>
        <v>0</v>
      </c>
    </row>
    <row r="9686" spans="1:13" x14ac:dyDescent="0.25">
      <c r="A9686" s="4" t="s">
        <v>10119</v>
      </c>
      <c r="B9686" s="25"/>
      <c r="M9686" s="9">
        <f t="shared" si="153"/>
        <v>0</v>
      </c>
    </row>
    <row r="9687" spans="1:13" x14ac:dyDescent="0.25">
      <c r="A9687" s="4" t="s">
        <v>10120</v>
      </c>
      <c r="B9687" s="25"/>
      <c r="M9687" s="9">
        <f t="shared" si="153"/>
        <v>0</v>
      </c>
    </row>
    <row r="9688" spans="1:13" x14ac:dyDescent="0.25">
      <c r="A9688" s="4" t="s">
        <v>10121</v>
      </c>
      <c r="B9688" s="25"/>
      <c r="M9688" s="9">
        <f t="shared" si="153"/>
        <v>0</v>
      </c>
    </row>
    <row r="9689" spans="1:13" x14ac:dyDescent="0.25">
      <c r="A9689" s="4" t="s">
        <v>10122</v>
      </c>
      <c r="B9689" s="25"/>
      <c r="M9689" s="9">
        <f t="shared" si="153"/>
        <v>0</v>
      </c>
    </row>
    <row r="9690" spans="1:13" x14ac:dyDescent="0.25">
      <c r="A9690" s="4" t="s">
        <v>10123</v>
      </c>
      <c r="B9690" s="25"/>
      <c r="M9690" s="9">
        <f t="shared" si="153"/>
        <v>0</v>
      </c>
    </row>
    <row r="9691" spans="1:13" x14ac:dyDescent="0.25">
      <c r="A9691" s="4" t="s">
        <v>10124</v>
      </c>
      <c r="B9691" s="25"/>
      <c r="M9691" s="9">
        <f t="shared" si="153"/>
        <v>0</v>
      </c>
    </row>
    <row r="9692" spans="1:13" x14ac:dyDescent="0.25">
      <c r="A9692" s="4" t="s">
        <v>10125</v>
      </c>
      <c r="B9692" s="25"/>
      <c r="M9692" s="9">
        <f t="shared" si="153"/>
        <v>0</v>
      </c>
    </row>
    <row r="9693" spans="1:13" x14ac:dyDescent="0.25">
      <c r="A9693" s="4" t="s">
        <v>10126</v>
      </c>
      <c r="B9693" s="25"/>
      <c r="M9693" s="9">
        <f t="shared" si="153"/>
        <v>0</v>
      </c>
    </row>
    <row r="9694" spans="1:13" x14ac:dyDescent="0.25">
      <c r="A9694" s="4" t="s">
        <v>10127</v>
      </c>
      <c r="B9694" s="25"/>
      <c r="M9694" s="9">
        <f t="shared" si="153"/>
        <v>0</v>
      </c>
    </row>
    <row r="9695" spans="1:13" x14ac:dyDescent="0.25">
      <c r="A9695" s="4" t="s">
        <v>10128</v>
      </c>
      <c r="B9695" s="25"/>
      <c r="M9695" s="9">
        <f t="shared" si="153"/>
        <v>0</v>
      </c>
    </row>
    <row r="9696" spans="1:13" x14ac:dyDescent="0.25">
      <c r="A9696" s="4" t="s">
        <v>10129</v>
      </c>
      <c r="B9696" s="25"/>
      <c r="M9696" s="9">
        <f t="shared" si="153"/>
        <v>0</v>
      </c>
    </row>
    <row r="9697" spans="1:13" x14ac:dyDescent="0.25">
      <c r="A9697" s="4" t="s">
        <v>10130</v>
      </c>
      <c r="B9697" s="25"/>
      <c r="M9697" s="9">
        <f t="shared" si="153"/>
        <v>0</v>
      </c>
    </row>
    <row r="9698" spans="1:13" x14ac:dyDescent="0.25">
      <c r="A9698" s="4" t="s">
        <v>10131</v>
      </c>
      <c r="B9698" s="25"/>
      <c r="M9698" s="9">
        <f t="shared" si="153"/>
        <v>0</v>
      </c>
    </row>
    <row r="9699" spans="1:13" x14ac:dyDescent="0.25">
      <c r="A9699" s="4" t="s">
        <v>10132</v>
      </c>
      <c r="B9699" s="25"/>
      <c r="M9699" s="9">
        <f t="shared" si="153"/>
        <v>0</v>
      </c>
    </row>
    <row r="9700" spans="1:13" x14ac:dyDescent="0.25">
      <c r="A9700" s="4" t="s">
        <v>10133</v>
      </c>
      <c r="B9700" s="25"/>
      <c r="M9700" s="9">
        <f t="shared" si="153"/>
        <v>0</v>
      </c>
    </row>
    <row r="9701" spans="1:13" x14ac:dyDescent="0.25">
      <c r="A9701" s="4" t="s">
        <v>10134</v>
      </c>
      <c r="B9701" s="25"/>
      <c r="M9701" s="9">
        <f t="shared" si="153"/>
        <v>0</v>
      </c>
    </row>
    <row r="9702" spans="1:13" x14ac:dyDescent="0.25">
      <c r="A9702" s="4" t="s">
        <v>10135</v>
      </c>
      <c r="B9702" s="25"/>
      <c r="M9702" s="9">
        <f t="shared" si="153"/>
        <v>0</v>
      </c>
    </row>
    <row r="9703" spans="1:13" x14ac:dyDescent="0.25">
      <c r="A9703" s="4" t="s">
        <v>10136</v>
      </c>
      <c r="B9703" s="25"/>
      <c r="M9703" s="9">
        <f t="shared" si="153"/>
        <v>0</v>
      </c>
    </row>
    <row r="9704" spans="1:13" x14ac:dyDescent="0.25">
      <c r="A9704" s="4" t="s">
        <v>10137</v>
      </c>
      <c r="B9704" s="25"/>
      <c r="M9704" s="9">
        <f t="shared" si="153"/>
        <v>0</v>
      </c>
    </row>
    <row r="9705" spans="1:13" x14ac:dyDescent="0.25">
      <c r="A9705" s="4" t="s">
        <v>10138</v>
      </c>
      <c r="B9705" s="25"/>
      <c r="M9705" s="9">
        <f t="shared" si="153"/>
        <v>0</v>
      </c>
    </row>
    <row r="9706" spans="1:13" x14ac:dyDescent="0.25">
      <c r="A9706" s="4" t="s">
        <v>10139</v>
      </c>
      <c r="B9706" s="25"/>
      <c r="M9706" s="9">
        <f t="shared" si="153"/>
        <v>0</v>
      </c>
    </row>
    <row r="9707" spans="1:13" x14ac:dyDescent="0.25">
      <c r="A9707" s="4" t="s">
        <v>10140</v>
      </c>
      <c r="B9707" s="25"/>
      <c r="M9707" s="9">
        <f t="shared" si="153"/>
        <v>0</v>
      </c>
    </row>
    <row r="9708" spans="1:13" x14ac:dyDescent="0.25">
      <c r="A9708" s="4" t="s">
        <v>10141</v>
      </c>
      <c r="B9708" s="25"/>
      <c r="M9708" s="9">
        <f t="shared" si="153"/>
        <v>0</v>
      </c>
    </row>
    <row r="9709" spans="1:13" x14ac:dyDescent="0.25">
      <c r="A9709" s="4" t="s">
        <v>10142</v>
      </c>
      <c r="B9709" s="25"/>
      <c r="M9709" s="9">
        <f t="shared" si="153"/>
        <v>0</v>
      </c>
    </row>
    <row r="9710" spans="1:13" x14ac:dyDescent="0.25">
      <c r="A9710" s="4" t="s">
        <v>10143</v>
      </c>
      <c r="B9710" s="25"/>
      <c r="M9710" s="9">
        <f t="shared" si="153"/>
        <v>0</v>
      </c>
    </row>
    <row r="9711" spans="1:13" x14ac:dyDescent="0.25">
      <c r="A9711" s="4" t="s">
        <v>10144</v>
      </c>
      <c r="B9711" s="25"/>
      <c r="M9711" s="9">
        <f t="shared" si="153"/>
        <v>0</v>
      </c>
    </row>
    <row r="9712" spans="1:13" x14ac:dyDescent="0.25">
      <c r="A9712" s="4" t="s">
        <v>10145</v>
      </c>
      <c r="B9712" s="25"/>
      <c r="M9712" s="9">
        <f t="shared" si="153"/>
        <v>0</v>
      </c>
    </row>
    <row r="9713" spans="1:13" x14ac:dyDescent="0.25">
      <c r="A9713" s="4" t="s">
        <v>10146</v>
      </c>
      <c r="B9713" s="25"/>
      <c r="M9713" s="9">
        <f t="shared" si="153"/>
        <v>0</v>
      </c>
    </row>
    <row r="9714" spans="1:13" x14ac:dyDescent="0.25">
      <c r="A9714" s="4" t="s">
        <v>10147</v>
      </c>
      <c r="B9714" s="25"/>
      <c r="M9714" s="9">
        <f t="shared" si="153"/>
        <v>0</v>
      </c>
    </row>
    <row r="9715" spans="1:13" x14ac:dyDescent="0.25">
      <c r="A9715" s="4" t="s">
        <v>10148</v>
      </c>
      <c r="B9715" s="25"/>
      <c r="M9715" s="9">
        <f t="shared" si="153"/>
        <v>0</v>
      </c>
    </row>
    <row r="9716" spans="1:13" x14ac:dyDescent="0.25">
      <c r="A9716" s="4" t="s">
        <v>10149</v>
      </c>
      <c r="B9716" s="25"/>
      <c r="M9716" s="9">
        <f t="shared" si="153"/>
        <v>0</v>
      </c>
    </row>
    <row r="9717" spans="1:13" x14ac:dyDescent="0.25">
      <c r="A9717" s="4" t="s">
        <v>10150</v>
      </c>
      <c r="B9717" s="25"/>
      <c r="M9717" s="9">
        <f t="shared" si="153"/>
        <v>0</v>
      </c>
    </row>
    <row r="9718" spans="1:13" x14ac:dyDescent="0.25">
      <c r="A9718" s="4" t="s">
        <v>10151</v>
      </c>
      <c r="B9718" s="25"/>
      <c r="M9718" s="9">
        <f t="shared" si="153"/>
        <v>0</v>
      </c>
    </row>
    <row r="9719" spans="1:13" x14ac:dyDescent="0.25">
      <c r="A9719" s="4" t="s">
        <v>10152</v>
      </c>
      <c r="B9719" s="25"/>
      <c r="M9719" s="9">
        <f t="shared" si="153"/>
        <v>0</v>
      </c>
    </row>
    <row r="9720" spans="1:13" x14ac:dyDescent="0.25">
      <c r="A9720" s="4" t="s">
        <v>10153</v>
      </c>
      <c r="B9720" s="25"/>
      <c r="M9720" s="9">
        <f t="shared" si="153"/>
        <v>0</v>
      </c>
    </row>
    <row r="9721" spans="1:13" x14ac:dyDescent="0.25">
      <c r="A9721" s="4" t="s">
        <v>10154</v>
      </c>
      <c r="B9721" s="25"/>
      <c r="M9721" s="9">
        <f t="shared" si="153"/>
        <v>0</v>
      </c>
    </row>
    <row r="9722" spans="1:13" x14ac:dyDescent="0.25">
      <c r="A9722" s="4" t="s">
        <v>10155</v>
      </c>
      <c r="B9722" s="25"/>
      <c r="M9722" s="9">
        <f t="shared" si="153"/>
        <v>0</v>
      </c>
    </row>
    <row r="9723" spans="1:13" x14ac:dyDescent="0.25">
      <c r="A9723" s="4" t="s">
        <v>10156</v>
      </c>
      <c r="B9723" s="25"/>
      <c r="M9723" s="9">
        <f t="shared" si="153"/>
        <v>0</v>
      </c>
    </row>
    <row r="9724" spans="1:13" x14ac:dyDescent="0.25">
      <c r="A9724" s="4" t="s">
        <v>10157</v>
      </c>
      <c r="B9724" s="25"/>
      <c r="M9724" s="9">
        <f t="shared" si="153"/>
        <v>0</v>
      </c>
    </row>
    <row r="9725" spans="1:13" x14ac:dyDescent="0.25">
      <c r="A9725" s="4" t="s">
        <v>10158</v>
      </c>
      <c r="B9725" s="25"/>
      <c r="M9725" s="9">
        <f t="shared" si="153"/>
        <v>0</v>
      </c>
    </row>
    <row r="9726" spans="1:13" x14ac:dyDescent="0.25">
      <c r="A9726" s="4" t="s">
        <v>10159</v>
      </c>
      <c r="B9726" s="25"/>
      <c r="M9726" s="9">
        <f t="shared" si="153"/>
        <v>0</v>
      </c>
    </row>
    <row r="9727" spans="1:13" x14ac:dyDescent="0.25">
      <c r="A9727" s="4" t="s">
        <v>10160</v>
      </c>
      <c r="B9727" s="25"/>
      <c r="M9727" s="9">
        <f t="shared" si="153"/>
        <v>0</v>
      </c>
    </row>
    <row r="9728" spans="1:13" x14ac:dyDescent="0.25">
      <c r="A9728" s="4" t="s">
        <v>10161</v>
      </c>
      <c r="B9728" s="25"/>
      <c r="M9728" s="9">
        <f t="shared" si="153"/>
        <v>0</v>
      </c>
    </row>
    <row r="9729" spans="1:13" x14ac:dyDescent="0.25">
      <c r="A9729" s="4" t="s">
        <v>10162</v>
      </c>
      <c r="B9729" s="25"/>
      <c r="M9729" s="9">
        <f t="shared" si="153"/>
        <v>0</v>
      </c>
    </row>
    <row r="9730" spans="1:13" x14ac:dyDescent="0.25">
      <c r="A9730" s="4" t="s">
        <v>10163</v>
      </c>
      <c r="B9730" s="25"/>
      <c r="M9730" s="9">
        <f t="shared" si="153"/>
        <v>0</v>
      </c>
    </row>
    <row r="9731" spans="1:13" x14ac:dyDescent="0.25">
      <c r="A9731" s="4" t="s">
        <v>10164</v>
      </c>
      <c r="B9731" s="25"/>
      <c r="M9731" s="9">
        <f t="shared" si="153"/>
        <v>0</v>
      </c>
    </row>
    <row r="9732" spans="1:13" x14ac:dyDescent="0.25">
      <c r="A9732" s="4" t="s">
        <v>10165</v>
      </c>
      <c r="B9732" s="25"/>
      <c r="M9732" s="9">
        <f t="shared" si="153"/>
        <v>0</v>
      </c>
    </row>
    <row r="9733" spans="1:13" x14ac:dyDescent="0.25">
      <c r="A9733" s="4" t="s">
        <v>10166</v>
      </c>
      <c r="B9733" s="25"/>
      <c r="M9733" s="9">
        <f t="shared" si="153"/>
        <v>0</v>
      </c>
    </row>
    <row r="9734" spans="1:13" x14ac:dyDescent="0.25">
      <c r="A9734" s="4" t="s">
        <v>10167</v>
      </c>
      <c r="B9734" s="25"/>
      <c r="M9734" s="9">
        <f t="shared" si="153"/>
        <v>0</v>
      </c>
    </row>
    <row r="9735" spans="1:13" x14ac:dyDescent="0.25">
      <c r="A9735" s="4" t="s">
        <v>10168</v>
      </c>
      <c r="B9735" s="25"/>
      <c r="M9735" s="9">
        <f t="shared" si="153"/>
        <v>0</v>
      </c>
    </row>
    <row r="9736" spans="1:13" x14ac:dyDescent="0.25">
      <c r="A9736" s="4" t="s">
        <v>10169</v>
      </c>
      <c r="B9736" s="25"/>
      <c r="M9736" s="9">
        <f t="shared" si="153"/>
        <v>0</v>
      </c>
    </row>
    <row r="9737" spans="1:13" x14ac:dyDescent="0.25">
      <c r="A9737" s="4" t="s">
        <v>10170</v>
      </c>
      <c r="B9737" s="25"/>
      <c r="M9737" s="9">
        <f t="shared" si="153"/>
        <v>0</v>
      </c>
    </row>
    <row r="9738" spans="1:13" x14ac:dyDescent="0.25">
      <c r="A9738" s="4" t="s">
        <v>10171</v>
      </c>
      <c r="B9738" s="25"/>
      <c r="M9738" s="9">
        <f t="shared" si="153"/>
        <v>0</v>
      </c>
    </row>
    <row r="9739" spans="1:13" x14ac:dyDescent="0.25">
      <c r="A9739" s="4" t="s">
        <v>10172</v>
      </c>
      <c r="B9739" s="25"/>
      <c r="M9739" s="9">
        <f t="shared" si="153"/>
        <v>0</v>
      </c>
    </row>
    <row r="9740" spans="1:13" x14ac:dyDescent="0.25">
      <c r="A9740" s="4" t="s">
        <v>10173</v>
      </c>
      <c r="B9740" s="25"/>
      <c r="M9740" s="9">
        <f t="shared" si="153"/>
        <v>0</v>
      </c>
    </row>
    <row r="9741" spans="1:13" x14ac:dyDescent="0.25">
      <c r="A9741" s="4" t="s">
        <v>10174</v>
      </c>
      <c r="B9741" s="25"/>
      <c r="M9741" s="9">
        <f t="shared" si="153"/>
        <v>0</v>
      </c>
    </row>
    <row r="9742" spans="1:13" x14ac:dyDescent="0.25">
      <c r="A9742" s="4" t="s">
        <v>10175</v>
      </c>
      <c r="B9742" s="25"/>
      <c r="M9742" s="9">
        <f t="shared" si="153"/>
        <v>0</v>
      </c>
    </row>
    <row r="9743" spans="1:13" x14ac:dyDescent="0.25">
      <c r="A9743" s="4" t="s">
        <v>10176</v>
      </c>
      <c r="B9743" s="25"/>
      <c r="M9743" s="9">
        <f t="shared" si="153"/>
        <v>0</v>
      </c>
    </row>
    <row r="9744" spans="1:13" x14ac:dyDescent="0.25">
      <c r="A9744" s="4" t="s">
        <v>10177</v>
      </c>
      <c r="B9744" s="25"/>
      <c r="M9744" s="9">
        <f t="shared" si="153"/>
        <v>0</v>
      </c>
    </row>
    <row r="9745" spans="1:13" x14ac:dyDescent="0.25">
      <c r="A9745" s="4" t="s">
        <v>10178</v>
      </c>
      <c r="B9745" s="25"/>
      <c r="M9745" s="9">
        <f t="shared" si="153"/>
        <v>0</v>
      </c>
    </row>
    <row r="9746" spans="1:13" x14ac:dyDescent="0.25">
      <c r="A9746" s="4" t="s">
        <v>10179</v>
      </c>
      <c r="B9746" s="25"/>
      <c r="M9746" s="9">
        <f t="shared" si="153"/>
        <v>0</v>
      </c>
    </row>
    <row r="9747" spans="1:13" x14ac:dyDescent="0.25">
      <c r="A9747" s="4" t="s">
        <v>10180</v>
      </c>
      <c r="B9747" s="25"/>
      <c r="M9747" s="9">
        <f t="shared" si="153"/>
        <v>0</v>
      </c>
    </row>
    <row r="9748" spans="1:13" x14ac:dyDescent="0.25">
      <c r="A9748" s="4" t="s">
        <v>10181</v>
      </c>
      <c r="B9748" s="25"/>
      <c r="M9748" s="9">
        <f t="shared" si="153"/>
        <v>0</v>
      </c>
    </row>
    <row r="9749" spans="1:13" x14ac:dyDescent="0.25">
      <c r="A9749" s="4" t="s">
        <v>10182</v>
      </c>
      <c r="B9749" s="25"/>
      <c r="M9749" s="9">
        <f t="shared" ref="M9749:M9812" si="154">LEN(B9749)</f>
        <v>0</v>
      </c>
    </row>
    <row r="9750" spans="1:13" x14ac:dyDescent="0.25">
      <c r="A9750" s="4" t="s">
        <v>10183</v>
      </c>
      <c r="B9750" s="25"/>
      <c r="M9750" s="9">
        <f t="shared" si="154"/>
        <v>0</v>
      </c>
    </row>
    <row r="9751" spans="1:13" x14ac:dyDescent="0.25">
      <c r="A9751" s="4" t="s">
        <v>10184</v>
      </c>
      <c r="B9751" s="25"/>
      <c r="M9751" s="9">
        <f t="shared" si="154"/>
        <v>0</v>
      </c>
    </row>
    <row r="9752" spans="1:13" x14ac:dyDescent="0.25">
      <c r="A9752" s="4" t="s">
        <v>10185</v>
      </c>
      <c r="B9752" s="25"/>
      <c r="M9752" s="9">
        <f t="shared" si="154"/>
        <v>0</v>
      </c>
    </row>
    <row r="9753" spans="1:13" x14ac:dyDescent="0.25">
      <c r="A9753" s="4" t="s">
        <v>10186</v>
      </c>
      <c r="B9753" s="25"/>
      <c r="M9753" s="9">
        <f t="shared" si="154"/>
        <v>0</v>
      </c>
    </row>
    <row r="9754" spans="1:13" x14ac:dyDescent="0.25">
      <c r="A9754" s="4" t="s">
        <v>10187</v>
      </c>
      <c r="B9754" s="25"/>
      <c r="M9754" s="9">
        <f t="shared" si="154"/>
        <v>0</v>
      </c>
    </row>
    <row r="9755" spans="1:13" x14ac:dyDescent="0.25">
      <c r="A9755" s="4" t="s">
        <v>10188</v>
      </c>
      <c r="B9755" s="25"/>
      <c r="M9755" s="9">
        <f t="shared" si="154"/>
        <v>0</v>
      </c>
    </row>
    <row r="9756" spans="1:13" x14ac:dyDescent="0.25">
      <c r="A9756" s="4" t="s">
        <v>10189</v>
      </c>
      <c r="B9756" s="25"/>
      <c r="M9756" s="9">
        <f t="shared" si="154"/>
        <v>0</v>
      </c>
    </row>
    <row r="9757" spans="1:13" x14ac:dyDescent="0.25">
      <c r="A9757" s="4" t="s">
        <v>10190</v>
      </c>
      <c r="B9757" s="25"/>
      <c r="M9757" s="9">
        <f t="shared" si="154"/>
        <v>0</v>
      </c>
    </row>
    <row r="9758" spans="1:13" x14ac:dyDescent="0.25">
      <c r="A9758" s="4" t="s">
        <v>10191</v>
      </c>
      <c r="B9758" s="25"/>
      <c r="M9758" s="9">
        <f t="shared" si="154"/>
        <v>0</v>
      </c>
    </row>
    <row r="9759" spans="1:13" x14ac:dyDescent="0.25">
      <c r="A9759" s="4" t="s">
        <v>10192</v>
      </c>
      <c r="B9759" s="25"/>
      <c r="M9759" s="9">
        <f t="shared" si="154"/>
        <v>0</v>
      </c>
    </row>
    <row r="9760" spans="1:13" x14ac:dyDescent="0.25">
      <c r="A9760" s="4" t="s">
        <v>10193</v>
      </c>
      <c r="B9760" s="25"/>
      <c r="M9760" s="9">
        <f t="shared" si="154"/>
        <v>0</v>
      </c>
    </row>
    <row r="9761" spans="1:13" x14ac:dyDescent="0.25">
      <c r="A9761" s="4" t="s">
        <v>10194</v>
      </c>
      <c r="B9761" s="25"/>
      <c r="M9761" s="9">
        <f t="shared" si="154"/>
        <v>0</v>
      </c>
    </row>
    <row r="9762" spans="1:13" x14ac:dyDescent="0.25">
      <c r="A9762" s="4" t="s">
        <v>10195</v>
      </c>
      <c r="B9762" s="25"/>
      <c r="M9762" s="9">
        <f t="shared" si="154"/>
        <v>0</v>
      </c>
    </row>
    <row r="9763" spans="1:13" x14ac:dyDescent="0.25">
      <c r="A9763" s="4" t="s">
        <v>10196</v>
      </c>
      <c r="B9763" s="25"/>
      <c r="M9763" s="9">
        <f t="shared" si="154"/>
        <v>0</v>
      </c>
    </row>
    <row r="9764" spans="1:13" x14ac:dyDescent="0.25">
      <c r="A9764" s="4" t="s">
        <v>10197</v>
      </c>
      <c r="B9764" s="25"/>
      <c r="M9764" s="9">
        <f t="shared" si="154"/>
        <v>0</v>
      </c>
    </row>
    <row r="9765" spans="1:13" x14ac:dyDescent="0.25">
      <c r="A9765" s="4" t="s">
        <v>10198</v>
      </c>
      <c r="B9765" s="25"/>
      <c r="M9765" s="9">
        <f t="shared" si="154"/>
        <v>0</v>
      </c>
    </row>
    <row r="9766" spans="1:13" x14ac:dyDescent="0.25">
      <c r="A9766" s="4" t="s">
        <v>10199</v>
      </c>
      <c r="B9766" s="25"/>
      <c r="M9766" s="9">
        <f t="shared" si="154"/>
        <v>0</v>
      </c>
    </row>
    <row r="9767" spans="1:13" x14ac:dyDescent="0.25">
      <c r="A9767" s="4" t="s">
        <v>10200</v>
      </c>
      <c r="B9767" s="25"/>
      <c r="M9767" s="9">
        <f t="shared" si="154"/>
        <v>0</v>
      </c>
    </row>
    <row r="9768" spans="1:13" x14ac:dyDescent="0.25">
      <c r="A9768" s="4" t="s">
        <v>10201</v>
      </c>
      <c r="B9768" s="25"/>
      <c r="M9768" s="9">
        <f t="shared" si="154"/>
        <v>0</v>
      </c>
    </row>
    <row r="9769" spans="1:13" x14ac:dyDescent="0.25">
      <c r="A9769" s="4" t="s">
        <v>10202</v>
      </c>
      <c r="B9769" s="25"/>
      <c r="M9769" s="9">
        <f t="shared" si="154"/>
        <v>0</v>
      </c>
    </row>
    <row r="9770" spans="1:13" x14ac:dyDescent="0.25">
      <c r="A9770" s="4" t="s">
        <v>10203</v>
      </c>
      <c r="B9770" s="25"/>
      <c r="M9770" s="9">
        <f t="shared" si="154"/>
        <v>0</v>
      </c>
    </row>
    <row r="9771" spans="1:13" x14ac:dyDescent="0.25">
      <c r="A9771" s="4" t="s">
        <v>10204</v>
      </c>
      <c r="B9771" s="25"/>
      <c r="M9771" s="9">
        <f t="shared" si="154"/>
        <v>0</v>
      </c>
    </row>
    <row r="9772" spans="1:13" x14ac:dyDescent="0.25">
      <c r="A9772" s="4" t="s">
        <v>10205</v>
      </c>
      <c r="B9772" s="25"/>
      <c r="M9772" s="9">
        <f t="shared" si="154"/>
        <v>0</v>
      </c>
    </row>
    <row r="9773" spans="1:13" x14ac:dyDescent="0.25">
      <c r="A9773" s="4" t="s">
        <v>10206</v>
      </c>
      <c r="B9773" s="25"/>
      <c r="M9773" s="9">
        <f t="shared" si="154"/>
        <v>0</v>
      </c>
    </row>
    <row r="9774" spans="1:13" x14ac:dyDescent="0.25">
      <c r="A9774" s="4" t="s">
        <v>10207</v>
      </c>
      <c r="B9774" s="25"/>
      <c r="M9774" s="9">
        <f t="shared" si="154"/>
        <v>0</v>
      </c>
    </row>
    <row r="9775" spans="1:13" x14ac:dyDescent="0.25">
      <c r="A9775" s="4" t="s">
        <v>10208</v>
      </c>
      <c r="B9775" s="25"/>
      <c r="M9775" s="9">
        <f t="shared" si="154"/>
        <v>0</v>
      </c>
    </row>
    <row r="9776" spans="1:13" x14ac:dyDescent="0.25">
      <c r="A9776" s="4" t="s">
        <v>10209</v>
      </c>
      <c r="B9776" s="25"/>
      <c r="M9776" s="9">
        <f t="shared" si="154"/>
        <v>0</v>
      </c>
    </row>
    <row r="9777" spans="1:13" x14ac:dyDescent="0.25">
      <c r="A9777" s="4" t="s">
        <v>10210</v>
      </c>
      <c r="B9777" s="25"/>
      <c r="M9777" s="9">
        <f t="shared" si="154"/>
        <v>0</v>
      </c>
    </row>
    <row r="9778" spans="1:13" x14ac:dyDescent="0.25">
      <c r="A9778" s="4" t="s">
        <v>10211</v>
      </c>
      <c r="B9778" s="25"/>
      <c r="M9778" s="9">
        <f t="shared" si="154"/>
        <v>0</v>
      </c>
    </row>
    <row r="9779" spans="1:13" x14ac:dyDescent="0.25">
      <c r="A9779" s="4" t="s">
        <v>10212</v>
      </c>
      <c r="B9779" s="25"/>
      <c r="M9779" s="9">
        <f t="shared" si="154"/>
        <v>0</v>
      </c>
    </row>
    <row r="9780" spans="1:13" x14ac:dyDescent="0.25">
      <c r="A9780" s="4" t="s">
        <v>10213</v>
      </c>
      <c r="B9780" s="25"/>
      <c r="M9780" s="9">
        <f t="shared" si="154"/>
        <v>0</v>
      </c>
    </row>
    <row r="9781" spans="1:13" x14ac:dyDescent="0.25">
      <c r="A9781" s="4" t="s">
        <v>10214</v>
      </c>
      <c r="B9781" s="25"/>
      <c r="M9781" s="9">
        <f t="shared" si="154"/>
        <v>0</v>
      </c>
    </row>
    <row r="9782" spans="1:13" x14ac:dyDescent="0.25">
      <c r="A9782" s="4" t="s">
        <v>10215</v>
      </c>
      <c r="B9782" s="25"/>
      <c r="M9782" s="9">
        <f t="shared" si="154"/>
        <v>0</v>
      </c>
    </row>
    <row r="9783" spans="1:13" x14ac:dyDescent="0.25">
      <c r="A9783" s="4" t="s">
        <v>10216</v>
      </c>
      <c r="B9783" s="25"/>
      <c r="M9783" s="9">
        <f t="shared" si="154"/>
        <v>0</v>
      </c>
    </row>
    <row r="9784" spans="1:13" x14ac:dyDescent="0.25">
      <c r="A9784" s="4" t="s">
        <v>10217</v>
      </c>
      <c r="B9784" s="25"/>
      <c r="M9784" s="9">
        <f t="shared" si="154"/>
        <v>0</v>
      </c>
    </row>
    <row r="9785" spans="1:13" x14ac:dyDescent="0.25">
      <c r="A9785" s="4" t="s">
        <v>10218</v>
      </c>
      <c r="B9785" s="25"/>
      <c r="M9785" s="9">
        <f t="shared" si="154"/>
        <v>0</v>
      </c>
    </row>
    <row r="9786" spans="1:13" x14ac:dyDescent="0.25">
      <c r="A9786" s="4" t="s">
        <v>10219</v>
      </c>
      <c r="B9786" s="25"/>
      <c r="M9786" s="9">
        <f t="shared" si="154"/>
        <v>0</v>
      </c>
    </row>
    <row r="9787" spans="1:13" x14ac:dyDescent="0.25">
      <c r="A9787" s="4" t="s">
        <v>10220</v>
      </c>
      <c r="B9787" s="25"/>
      <c r="M9787" s="9">
        <f t="shared" si="154"/>
        <v>0</v>
      </c>
    </row>
    <row r="9788" spans="1:13" x14ac:dyDescent="0.25">
      <c r="A9788" s="4" t="s">
        <v>10221</v>
      </c>
      <c r="B9788" s="25"/>
      <c r="M9788" s="9">
        <f t="shared" si="154"/>
        <v>0</v>
      </c>
    </row>
    <row r="9789" spans="1:13" x14ac:dyDescent="0.25">
      <c r="A9789" s="4" t="s">
        <v>10222</v>
      </c>
      <c r="B9789" s="25"/>
      <c r="M9789" s="9">
        <f t="shared" si="154"/>
        <v>0</v>
      </c>
    </row>
    <row r="9790" spans="1:13" x14ac:dyDescent="0.25">
      <c r="A9790" s="4" t="s">
        <v>10223</v>
      </c>
      <c r="B9790" s="25"/>
      <c r="M9790" s="9">
        <f t="shared" si="154"/>
        <v>0</v>
      </c>
    </row>
    <row r="9791" spans="1:13" x14ac:dyDescent="0.25">
      <c r="A9791" s="4" t="s">
        <v>10224</v>
      </c>
      <c r="B9791" s="25"/>
      <c r="M9791" s="9">
        <f t="shared" si="154"/>
        <v>0</v>
      </c>
    </row>
    <row r="9792" spans="1:13" x14ac:dyDescent="0.25">
      <c r="A9792" s="4" t="s">
        <v>10225</v>
      </c>
      <c r="B9792" s="25"/>
      <c r="M9792" s="9">
        <f t="shared" si="154"/>
        <v>0</v>
      </c>
    </row>
    <row r="9793" spans="1:13" x14ac:dyDescent="0.25">
      <c r="A9793" s="4" t="s">
        <v>10226</v>
      </c>
      <c r="B9793" s="25"/>
      <c r="M9793" s="9">
        <f t="shared" si="154"/>
        <v>0</v>
      </c>
    </row>
    <row r="9794" spans="1:13" x14ac:dyDescent="0.25">
      <c r="A9794" s="4" t="s">
        <v>10227</v>
      </c>
      <c r="B9794" s="25"/>
      <c r="M9794" s="9">
        <f t="shared" si="154"/>
        <v>0</v>
      </c>
    </row>
    <row r="9795" spans="1:13" x14ac:dyDescent="0.25">
      <c r="A9795" s="4" t="s">
        <v>10228</v>
      </c>
      <c r="B9795" s="25"/>
      <c r="M9795" s="9">
        <f t="shared" si="154"/>
        <v>0</v>
      </c>
    </row>
    <row r="9796" spans="1:13" x14ac:dyDescent="0.25">
      <c r="A9796" s="4" t="s">
        <v>10229</v>
      </c>
      <c r="B9796" s="25"/>
      <c r="M9796" s="9">
        <f t="shared" si="154"/>
        <v>0</v>
      </c>
    </row>
    <row r="9797" spans="1:13" x14ac:dyDescent="0.25">
      <c r="A9797" s="4" t="s">
        <v>10230</v>
      </c>
      <c r="B9797" s="25"/>
      <c r="M9797" s="9">
        <f t="shared" si="154"/>
        <v>0</v>
      </c>
    </row>
    <row r="9798" spans="1:13" x14ac:dyDescent="0.25">
      <c r="A9798" s="4" t="s">
        <v>10231</v>
      </c>
      <c r="B9798" s="25"/>
      <c r="M9798" s="9">
        <f t="shared" si="154"/>
        <v>0</v>
      </c>
    </row>
    <row r="9799" spans="1:13" x14ac:dyDescent="0.25">
      <c r="A9799" s="4" t="s">
        <v>10232</v>
      </c>
      <c r="B9799" s="25"/>
      <c r="M9799" s="9">
        <f t="shared" si="154"/>
        <v>0</v>
      </c>
    </row>
    <row r="9800" spans="1:13" x14ac:dyDescent="0.25">
      <c r="A9800" s="4" t="s">
        <v>10233</v>
      </c>
      <c r="B9800" s="25"/>
      <c r="M9800" s="9">
        <f t="shared" si="154"/>
        <v>0</v>
      </c>
    </row>
    <row r="9801" spans="1:13" x14ac:dyDescent="0.25">
      <c r="A9801" s="4" t="s">
        <v>10234</v>
      </c>
      <c r="B9801" s="25"/>
      <c r="M9801" s="9">
        <f t="shared" si="154"/>
        <v>0</v>
      </c>
    </row>
    <row r="9802" spans="1:13" x14ac:dyDescent="0.25">
      <c r="A9802" s="4" t="s">
        <v>10235</v>
      </c>
      <c r="B9802" s="25"/>
      <c r="M9802" s="9">
        <f t="shared" si="154"/>
        <v>0</v>
      </c>
    </row>
    <row r="9803" spans="1:13" x14ac:dyDescent="0.25">
      <c r="A9803" s="4" t="s">
        <v>10236</v>
      </c>
      <c r="B9803" s="25"/>
      <c r="M9803" s="9">
        <f t="shared" si="154"/>
        <v>0</v>
      </c>
    </row>
    <row r="9804" spans="1:13" x14ac:dyDescent="0.25">
      <c r="A9804" s="4" t="s">
        <v>10237</v>
      </c>
      <c r="B9804" s="25"/>
      <c r="M9804" s="9">
        <f t="shared" si="154"/>
        <v>0</v>
      </c>
    </row>
    <row r="9805" spans="1:13" x14ac:dyDescent="0.25">
      <c r="A9805" s="4" t="s">
        <v>10238</v>
      </c>
      <c r="B9805" s="25"/>
      <c r="M9805" s="9">
        <f t="shared" si="154"/>
        <v>0</v>
      </c>
    </row>
    <row r="9806" spans="1:13" x14ac:dyDescent="0.25">
      <c r="A9806" s="4" t="s">
        <v>10239</v>
      </c>
      <c r="B9806" s="25"/>
      <c r="M9806" s="9">
        <f t="shared" si="154"/>
        <v>0</v>
      </c>
    </row>
    <row r="9807" spans="1:13" x14ac:dyDescent="0.25">
      <c r="A9807" s="4" t="s">
        <v>10240</v>
      </c>
      <c r="B9807" s="25"/>
      <c r="M9807" s="9">
        <f t="shared" si="154"/>
        <v>0</v>
      </c>
    </row>
    <row r="9808" spans="1:13" x14ac:dyDescent="0.25">
      <c r="A9808" s="4" t="s">
        <v>10241</v>
      </c>
      <c r="B9808" s="25"/>
      <c r="M9808" s="9">
        <f t="shared" si="154"/>
        <v>0</v>
      </c>
    </row>
    <row r="9809" spans="1:13" x14ac:dyDescent="0.25">
      <c r="A9809" s="4" t="s">
        <v>10242</v>
      </c>
      <c r="B9809" s="25"/>
      <c r="M9809" s="9">
        <f t="shared" si="154"/>
        <v>0</v>
      </c>
    </row>
    <row r="9810" spans="1:13" x14ac:dyDescent="0.25">
      <c r="A9810" s="4" t="s">
        <v>10243</v>
      </c>
      <c r="B9810" s="25"/>
      <c r="M9810" s="9">
        <f t="shared" si="154"/>
        <v>0</v>
      </c>
    </row>
    <row r="9811" spans="1:13" x14ac:dyDescent="0.25">
      <c r="A9811" s="4" t="s">
        <v>10244</v>
      </c>
      <c r="B9811" s="25"/>
      <c r="M9811" s="9">
        <f t="shared" si="154"/>
        <v>0</v>
      </c>
    </row>
    <row r="9812" spans="1:13" x14ac:dyDescent="0.25">
      <c r="A9812" s="4" t="s">
        <v>10245</v>
      </c>
      <c r="B9812" s="25"/>
      <c r="M9812" s="9">
        <f t="shared" si="154"/>
        <v>0</v>
      </c>
    </row>
    <row r="9813" spans="1:13" x14ac:dyDescent="0.25">
      <c r="A9813" s="4" t="s">
        <v>10246</v>
      </c>
      <c r="B9813" s="25"/>
      <c r="M9813" s="9">
        <f t="shared" ref="M9813:M9876" si="155">LEN(B9813)</f>
        <v>0</v>
      </c>
    </row>
    <row r="9814" spans="1:13" x14ac:dyDescent="0.25">
      <c r="A9814" s="4" t="s">
        <v>10247</v>
      </c>
      <c r="B9814" s="25"/>
      <c r="M9814" s="9">
        <f t="shared" si="155"/>
        <v>0</v>
      </c>
    </row>
    <row r="9815" spans="1:13" x14ac:dyDescent="0.25">
      <c r="A9815" s="4" t="s">
        <v>10248</v>
      </c>
      <c r="B9815" s="25"/>
      <c r="M9815" s="9">
        <f t="shared" si="155"/>
        <v>0</v>
      </c>
    </row>
    <row r="9816" spans="1:13" x14ac:dyDescent="0.25">
      <c r="A9816" s="4" t="s">
        <v>10249</v>
      </c>
      <c r="B9816" s="25"/>
      <c r="M9816" s="9">
        <f t="shared" si="155"/>
        <v>0</v>
      </c>
    </row>
    <row r="9817" spans="1:13" x14ac:dyDescent="0.25">
      <c r="A9817" s="4" t="s">
        <v>10250</v>
      </c>
      <c r="B9817" s="25"/>
      <c r="M9817" s="9">
        <f t="shared" si="155"/>
        <v>0</v>
      </c>
    </row>
    <row r="9818" spans="1:13" x14ac:dyDescent="0.25">
      <c r="A9818" s="4" t="s">
        <v>10251</v>
      </c>
      <c r="B9818" s="25"/>
      <c r="M9818" s="9">
        <f t="shared" si="155"/>
        <v>0</v>
      </c>
    </row>
    <row r="9819" spans="1:13" x14ac:dyDescent="0.25">
      <c r="A9819" s="4" t="s">
        <v>10252</v>
      </c>
      <c r="B9819" s="25"/>
      <c r="M9819" s="9">
        <f t="shared" si="155"/>
        <v>0</v>
      </c>
    </row>
    <row r="9820" spans="1:13" x14ac:dyDescent="0.25">
      <c r="A9820" s="4" t="s">
        <v>10253</v>
      </c>
      <c r="B9820" s="25"/>
      <c r="M9820" s="9">
        <f t="shared" si="155"/>
        <v>0</v>
      </c>
    </row>
    <row r="9821" spans="1:13" x14ac:dyDescent="0.25">
      <c r="A9821" s="4" t="s">
        <v>10254</v>
      </c>
      <c r="B9821" s="25"/>
      <c r="M9821" s="9">
        <f t="shared" si="155"/>
        <v>0</v>
      </c>
    </row>
    <row r="9822" spans="1:13" x14ac:dyDescent="0.25">
      <c r="A9822" s="4" t="s">
        <v>10255</v>
      </c>
      <c r="B9822" s="25"/>
      <c r="M9822" s="9">
        <f t="shared" si="155"/>
        <v>0</v>
      </c>
    </row>
    <row r="9823" spans="1:13" x14ac:dyDescent="0.25">
      <c r="A9823" s="4" t="s">
        <v>10256</v>
      </c>
      <c r="B9823" s="25"/>
      <c r="M9823" s="9">
        <f t="shared" si="155"/>
        <v>0</v>
      </c>
    </row>
    <row r="9824" spans="1:13" x14ac:dyDescent="0.25">
      <c r="A9824" s="4" t="s">
        <v>10257</v>
      </c>
      <c r="B9824" s="25"/>
      <c r="M9824" s="9">
        <f t="shared" si="155"/>
        <v>0</v>
      </c>
    </row>
    <row r="9825" spans="1:13" x14ac:dyDescent="0.25">
      <c r="A9825" s="4" t="s">
        <v>10258</v>
      </c>
      <c r="B9825" s="25"/>
      <c r="M9825" s="9">
        <f t="shared" si="155"/>
        <v>0</v>
      </c>
    </row>
    <row r="9826" spans="1:13" x14ac:dyDescent="0.25">
      <c r="A9826" s="4" t="s">
        <v>10259</v>
      </c>
      <c r="B9826" s="25"/>
      <c r="M9826" s="9">
        <f t="shared" si="155"/>
        <v>0</v>
      </c>
    </row>
    <row r="9827" spans="1:13" x14ac:dyDescent="0.25">
      <c r="A9827" s="4" t="s">
        <v>10260</v>
      </c>
      <c r="B9827" s="25"/>
      <c r="M9827" s="9">
        <f t="shared" si="155"/>
        <v>0</v>
      </c>
    </row>
    <row r="9828" spans="1:13" x14ac:dyDescent="0.25">
      <c r="A9828" s="4" t="s">
        <v>10261</v>
      </c>
      <c r="B9828" s="25"/>
      <c r="M9828" s="9">
        <f t="shared" si="155"/>
        <v>0</v>
      </c>
    </row>
    <row r="9829" spans="1:13" x14ac:dyDescent="0.25">
      <c r="A9829" s="4" t="s">
        <v>10262</v>
      </c>
      <c r="B9829" s="25"/>
      <c r="M9829" s="9">
        <f t="shared" si="155"/>
        <v>0</v>
      </c>
    </row>
    <row r="9830" spans="1:13" x14ac:dyDescent="0.25">
      <c r="A9830" s="4" t="s">
        <v>10263</v>
      </c>
      <c r="B9830" s="25"/>
      <c r="M9830" s="9">
        <f t="shared" si="155"/>
        <v>0</v>
      </c>
    </row>
    <row r="9831" spans="1:13" x14ac:dyDescent="0.25">
      <c r="A9831" s="4" t="s">
        <v>10264</v>
      </c>
      <c r="B9831" s="25"/>
      <c r="M9831" s="9">
        <f t="shared" si="155"/>
        <v>0</v>
      </c>
    </row>
    <row r="9832" spans="1:13" x14ac:dyDescent="0.25">
      <c r="A9832" s="4" t="s">
        <v>10265</v>
      </c>
      <c r="B9832" s="25"/>
      <c r="M9832" s="9">
        <f t="shared" si="155"/>
        <v>0</v>
      </c>
    </row>
    <row r="9833" spans="1:13" x14ac:dyDescent="0.25">
      <c r="A9833" s="4" t="s">
        <v>10266</v>
      </c>
      <c r="B9833" s="25"/>
      <c r="M9833" s="9">
        <f t="shared" si="155"/>
        <v>0</v>
      </c>
    </row>
    <row r="9834" spans="1:13" x14ac:dyDescent="0.25">
      <c r="A9834" s="4" t="s">
        <v>10267</v>
      </c>
      <c r="B9834" s="25"/>
      <c r="M9834" s="9">
        <f t="shared" si="155"/>
        <v>0</v>
      </c>
    </row>
    <row r="9835" spans="1:13" x14ac:dyDescent="0.25">
      <c r="A9835" s="4" t="s">
        <v>10268</v>
      </c>
      <c r="B9835" s="25"/>
      <c r="M9835" s="9">
        <f t="shared" si="155"/>
        <v>0</v>
      </c>
    </row>
    <row r="9836" spans="1:13" x14ac:dyDescent="0.25">
      <c r="A9836" s="4" t="s">
        <v>10269</v>
      </c>
      <c r="B9836" s="25"/>
      <c r="M9836" s="9">
        <f t="shared" si="155"/>
        <v>0</v>
      </c>
    </row>
    <row r="9837" spans="1:13" x14ac:dyDescent="0.25">
      <c r="A9837" s="4" t="s">
        <v>10270</v>
      </c>
      <c r="B9837" s="25"/>
      <c r="M9837" s="9">
        <f t="shared" si="155"/>
        <v>0</v>
      </c>
    </row>
    <row r="9838" spans="1:13" x14ac:dyDescent="0.25">
      <c r="A9838" s="4" t="s">
        <v>10271</v>
      </c>
      <c r="B9838" s="25"/>
      <c r="M9838" s="9">
        <f t="shared" si="155"/>
        <v>0</v>
      </c>
    </row>
    <row r="9839" spans="1:13" x14ac:dyDescent="0.25">
      <c r="A9839" s="4" t="s">
        <v>10272</v>
      </c>
      <c r="B9839" s="25"/>
      <c r="M9839" s="9">
        <f t="shared" si="155"/>
        <v>0</v>
      </c>
    </row>
    <row r="9840" spans="1:13" x14ac:dyDescent="0.25">
      <c r="A9840" s="4" t="s">
        <v>10273</v>
      </c>
      <c r="B9840" s="25"/>
      <c r="M9840" s="9">
        <f t="shared" si="155"/>
        <v>0</v>
      </c>
    </row>
    <row r="9841" spans="1:13" x14ac:dyDescent="0.25">
      <c r="A9841" s="4" t="s">
        <v>10274</v>
      </c>
      <c r="B9841" s="25"/>
      <c r="M9841" s="9">
        <f t="shared" si="155"/>
        <v>0</v>
      </c>
    </row>
    <row r="9842" spans="1:13" x14ac:dyDescent="0.25">
      <c r="A9842" s="4" t="s">
        <v>10275</v>
      </c>
      <c r="B9842" s="25"/>
      <c r="M9842" s="9">
        <f t="shared" si="155"/>
        <v>0</v>
      </c>
    </row>
    <row r="9843" spans="1:13" x14ac:dyDescent="0.25">
      <c r="A9843" s="4" t="s">
        <v>10276</v>
      </c>
      <c r="B9843" s="25"/>
      <c r="M9843" s="9">
        <f t="shared" si="155"/>
        <v>0</v>
      </c>
    </row>
    <row r="9844" spans="1:13" x14ac:dyDescent="0.25">
      <c r="A9844" s="4" t="s">
        <v>10277</v>
      </c>
      <c r="B9844" s="25"/>
      <c r="M9844" s="9">
        <f t="shared" si="155"/>
        <v>0</v>
      </c>
    </row>
    <row r="9845" spans="1:13" x14ac:dyDescent="0.25">
      <c r="A9845" s="4" t="s">
        <v>10278</v>
      </c>
      <c r="B9845" s="25"/>
      <c r="M9845" s="9">
        <f t="shared" si="155"/>
        <v>0</v>
      </c>
    </row>
    <row r="9846" spans="1:13" x14ac:dyDescent="0.25">
      <c r="A9846" s="4" t="s">
        <v>10279</v>
      </c>
      <c r="B9846" s="25"/>
      <c r="M9846" s="9">
        <f t="shared" si="155"/>
        <v>0</v>
      </c>
    </row>
    <row r="9847" spans="1:13" x14ac:dyDescent="0.25">
      <c r="A9847" s="4" t="s">
        <v>10280</v>
      </c>
      <c r="B9847" s="25"/>
      <c r="M9847" s="9">
        <f t="shared" si="155"/>
        <v>0</v>
      </c>
    </row>
    <row r="9848" spans="1:13" x14ac:dyDescent="0.25">
      <c r="A9848" s="4" t="s">
        <v>10281</v>
      </c>
      <c r="B9848" s="25"/>
      <c r="M9848" s="9">
        <f t="shared" si="155"/>
        <v>0</v>
      </c>
    </row>
    <row r="9849" spans="1:13" x14ac:dyDescent="0.25">
      <c r="A9849" s="4" t="s">
        <v>10282</v>
      </c>
      <c r="B9849" s="25"/>
      <c r="M9849" s="9">
        <f t="shared" si="155"/>
        <v>0</v>
      </c>
    </row>
    <row r="9850" spans="1:13" x14ac:dyDescent="0.25">
      <c r="A9850" s="4" t="s">
        <v>10283</v>
      </c>
      <c r="B9850" s="25"/>
      <c r="M9850" s="9">
        <f t="shared" si="155"/>
        <v>0</v>
      </c>
    </row>
    <row r="9851" spans="1:13" x14ac:dyDescent="0.25">
      <c r="A9851" s="4" t="s">
        <v>10284</v>
      </c>
      <c r="B9851" s="25"/>
      <c r="M9851" s="9">
        <f t="shared" si="155"/>
        <v>0</v>
      </c>
    </row>
    <row r="9852" spans="1:13" x14ac:dyDescent="0.25">
      <c r="A9852" s="4" t="s">
        <v>10285</v>
      </c>
      <c r="B9852" s="25"/>
      <c r="M9852" s="9">
        <f t="shared" si="155"/>
        <v>0</v>
      </c>
    </row>
    <row r="9853" spans="1:13" x14ac:dyDescent="0.25">
      <c r="A9853" s="4" t="s">
        <v>10286</v>
      </c>
      <c r="B9853" s="25"/>
      <c r="M9853" s="9">
        <f t="shared" si="155"/>
        <v>0</v>
      </c>
    </row>
    <row r="9854" spans="1:13" x14ac:dyDescent="0.25">
      <c r="A9854" s="4" t="s">
        <v>10287</v>
      </c>
      <c r="B9854" s="25"/>
      <c r="M9854" s="9">
        <f t="shared" si="155"/>
        <v>0</v>
      </c>
    </row>
    <row r="9855" spans="1:13" x14ac:dyDescent="0.25">
      <c r="A9855" s="4" t="s">
        <v>10288</v>
      </c>
      <c r="B9855" s="25"/>
      <c r="M9855" s="9">
        <f t="shared" si="155"/>
        <v>0</v>
      </c>
    </row>
    <row r="9856" spans="1:13" x14ac:dyDescent="0.25">
      <c r="A9856" s="4" t="s">
        <v>10289</v>
      </c>
      <c r="B9856" s="25"/>
      <c r="M9856" s="9">
        <f t="shared" si="155"/>
        <v>0</v>
      </c>
    </row>
    <row r="9857" spans="1:13" x14ac:dyDescent="0.25">
      <c r="A9857" s="4" t="s">
        <v>10290</v>
      </c>
      <c r="B9857" s="25"/>
      <c r="M9857" s="9">
        <f t="shared" si="155"/>
        <v>0</v>
      </c>
    </row>
    <row r="9858" spans="1:13" x14ac:dyDescent="0.25">
      <c r="A9858" s="4" t="s">
        <v>10291</v>
      </c>
      <c r="B9858" s="25"/>
      <c r="M9858" s="9">
        <f t="shared" si="155"/>
        <v>0</v>
      </c>
    </row>
    <row r="9859" spans="1:13" x14ac:dyDescent="0.25">
      <c r="A9859" s="4" t="s">
        <v>10292</v>
      </c>
      <c r="B9859" s="25"/>
      <c r="M9859" s="9">
        <f t="shared" si="155"/>
        <v>0</v>
      </c>
    </row>
    <row r="9860" spans="1:13" x14ac:dyDescent="0.25">
      <c r="A9860" s="4" t="s">
        <v>10293</v>
      </c>
      <c r="B9860" s="25"/>
      <c r="M9860" s="9">
        <f t="shared" si="155"/>
        <v>0</v>
      </c>
    </row>
    <row r="9861" spans="1:13" x14ac:dyDescent="0.25">
      <c r="A9861" s="4" t="s">
        <v>10294</v>
      </c>
      <c r="B9861" s="25"/>
      <c r="M9861" s="9">
        <f t="shared" si="155"/>
        <v>0</v>
      </c>
    </row>
    <row r="9862" spans="1:13" x14ac:dyDescent="0.25">
      <c r="A9862" s="4" t="s">
        <v>10295</v>
      </c>
      <c r="B9862" s="25"/>
      <c r="M9862" s="9">
        <f t="shared" si="155"/>
        <v>0</v>
      </c>
    </row>
    <row r="9863" spans="1:13" x14ac:dyDescent="0.25">
      <c r="A9863" s="4" t="s">
        <v>10296</v>
      </c>
      <c r="B9863" s="25"/>
      <c r="M9863" s="9">
        <f t="shared" si="155"/>
        <v>0</v>
      </c>
    </row>
    <row r="9864" spans="1:13" x14ac:dyDescent="0.25">
      <c r="A9864" s="4" t="s">
        <v>10297</v>
      </c>
      <c r="B9864" s="25"/>
      <c r="M9864" s="9">
        <f t="shared" si="155"/>
        <v>0</v>
      </c>
    </row>
    <row r="9865" spans="1:13" x14ac:dyDescent="0.25">
      <c r="A9865" s="4" t="s">
        <v>10298</v>
      </c>
      <c r="B9865" s="25"/>
      <c r="M9865" s="9">
        <f t="shared" si="155"/>
        <v>0</v>
      </c>
    </row>
    <row r="9866" spans="1:13" x14ac:dyDescent="0.25">
      <c r="A9866" s="4" t="s">
        <v>10299</v>
      </c>
      <c r="B9866" s="25"/>
      <c r="M9866" s="9">
        <f t="shared" si="155"/>
        <v>0</v>
      </c>
    </row>
    <row r="9867" spans="1:13" x14ac:dyDescent="0.25">
      <c r="A9867" s="4" t="s">
        <v>10300</v>
      </c>
      <c r="B9867" s="25"/>
      <c r="M9867" s="9">
        <f t="shared" si="155"/>
        <v>0</v>
      </c>
    </row>
    <row r="9868" spans="1:13" x14ac:dyDescent="0.25">
      <c r="A9868" s="4" t="s">
        <v>10301</v>
      </c>
      <c r="B9868" s="25"/>
      <c r="M9868" s="9">
        <f t="shared" si="155"/>
        <v>0</v>
      </c>
    </row>
    <row r="9869" spans="1:13" x14ac:dyDescent="0.25">
      <c r="A9869" s="4" t="s">
        <v>10302</v>
      </c>
      <c r="B9869" s="25"/>
      <c r="M9869" s="9">
        <f t="shared" si="155"/>
        <v>0</v>
      </c>
    </row>
    <row r="9870" spans="1:13" x14ac:dyDescent="0.25">
      <c r="A9870" s="4" t="s">
        <v>10303</v>
      </c>
      <c r="B9870" s="25"/>
      <c r="M9870" s="9">
        <f t="shared" si="155"/>
        <v>0</v>
      </c>
    </row>
    <row r="9871" spans="1:13" x14ac:dyDescent="0.25">
      <c r="A9871" s="4" t="s">
        <v>10304</v>
      </c>
      <c r="B9871" s="25"/>
      <c r="M9871" s="9">
        <f t="shared" si="155"/>
        <v>0</v>
      </c>
    </row>
    <row r="9872" spans="1:13" x14ac:dyDescent="0.25">
      <c r="A9872" s="4" t="s">
        <v>10305</v>
      </c>
      <c r="B9872" s="25"/>
      <c r="M9872" s="9">
        <f t="shared" si="155"/>
        <v>0</v>
      </c>
    </row>
    <row r="9873" spans="1:13" x14ac:dyDescent="0.25">
      <c r="A9873" s="4" t="s">
        <v>10306</v>
      </c>
      <c r="B9873" s="25"/>
      <c r="M9873" s="9">
        <f t="shared" si="155"/>
        <v>0</v>
      </c>
    </row>
    <row r="9874" spans="1:13" x14ac:dyDescent="0.25">
      <c r="A9874" s="4" t="s">
        <v>10307</v>
      </c>
      <c r="B9874" s="25"/>
      <c r="M9874" s="9">
        <f t="shared" si="155"/>
        <v>0</v>
      </c>
    </row>
    <row r="9875" spans="1:13" x14ac:dyDescent="0.25">
      <c r="A9875" s="4" t="s">
        <v>10308</v>
      </c>
      <c r="B9875" s="25"/>
      <c r="M9875" s="9">
        <f t="shared" si="155"/>
        <v>0</v>
      </c>
    </row>
    <row r="9876" spans="1:13" x14ac:dyDescent="0.25">
      <c r="A9876" s="4" t="s">
        <v>10309</v>
      </c>
      <c r="B9876" s="25"/>
      <c r="M9876" s="9">
        <f t="shared" si="155"/>
        <v>0</v>
      </c>
    </row>
    <row r="9877" spans="1:13" x14ac:dyDescent="0.25">
      <c r="A9877" s="4" t="s">
        <v>10310</v>
      </c>
      <c r="B9877" s="25"/>
      <c r="M9877" s="9">
        <f t="shared" ref="M9877:M9940" si="156">LEN(B9877)</f>
        <v>0</v>
      </c>
    </row>
    <row r="9878" spans="1:13" x14ac:dyDescent="0.25">
      <c r="A9878" s="4" t="s">
        <v>10311</v>
      </c>
      <c r="B9878" s="25"/>
      <c r="M9878" s="9">
        <f t="shared" si="156"/>
        <v>0</v>
      </c>
    </row>
    <row r="9879" spans="1:13" x14ac:dyDescent="0.25">
      <c r="A9879" s="4" t="s">
        <v>10312</v>
      </c>
      <c r="B9879" s="25"/>
      <c r="M9879" s="9">
        <f t="shared" si="156"/>
        <v>0</v>
      </c>
    </row>
    <row r="9880" spans="1:13" x14ac:dyDescent="0.25">
      <c r="A9880" s="4" t="s">
        <v>10313</v>
      </c>
      <c r="B9880" s="25"/>
      <c r="M9880" s="9">
        <f t="shared" si="156"/>
        <v>0</v>
      </c>
    </row>
    <row r="9881" spans="1:13" x14ac:dyDescent="0.25">
      <c r="A9881" s="4" t="s">
        <v>10314</v>
      </c>
      <c r="B9881" s="25"/>
      <c r="M9881" s="9">
        <f t="shared" si="156"/>
        <v>0</v>
      </c>
    </row>
    <row r="9882" spans="1:13" x14ac:dyDescent="0.25">
      <c r="A9882" s="4" t="s">
        <v>10315</v>
      </c>
      <c r="B9882" s="25"/>
      <c r="M9882" s="9">
        <f t="shared" si="156"/>
        <v>0</v>
      </c>
    </row>
    <row r="9883" spans="1:13" x14ac:dyDescent="0.25">
      <c r="A9883" s="4" t="s">
        <v>10316</v>
      </c>
      <c r="B9883" s="25"/>
      <c r="M9883" s="9">
        <f t="shared" si="156"/>
        <v>0</v>
      </c>
    </row>
    <row r="9884" spans="1:13" x14ac:dyDescent="0.25">
      <c r="A9884" s="4" t="s">
        <v>10317</v>
      </c>
      <c r="B9884" s="25"/>
      <c r="M9884" s="9">
        <f t="shared" si="156"/>
        <v>0</v>
      </c>
    </row>
    <row r="9885" spans="1:13" x14ac:dyDescent="0.25">
      <c r="A9885" s="4" t="s">
        <v>10318</v>
      </c>
      <c r="B9885" s="25"/>
      <c r="M9885" s="9">
        <f t="shared" si="156"/>
        <v>0</v>
      </c>
    </row>
    <row r="9886" spans="1:13" x14ac:dyDescent="0.25">
      <c r="A9886" s="4" t="s">
        <v>10319</v>
      </c>
      <c r="B9886" s="25"/>
      <c r="M9886" s="9">
        <f t="shared" si="156"/>
        <v>0</v>
      </c>
    </row>
    <row r="9887" spans="1:13" x14ac:dyDescent="0.25">
      <c r="A9887" s="4" t="s">
        <v>10320</v>
      </c>
      <c r="B9887" s="25"/>
      <c r="M9887" s="9">
        <f t="shared" si="156"/>
        <v>0</v>
      </c>
    </row>
    <row r="9888" spans="1:13" x14ac:dyDescent="0.25">
      <c r="A9888" s="4" t="s">
        <v>10321</v>
      </c>
      <c r="B9888" s="25"/>
      <c r="M9888" s="9">
        <f t="shared" si="156"/>
        <v>0</v>
      </c>
    </row>
    <row r="9889" spans="1:13" x14ac:dyDescent="0.25">
      <c r="A9889" s="4" t="s">
        <v>10322</v>
      </c>
      <c r="B9889" s="25"/>
      <c r="M9889" s="9">
        <f t="shared" si="156"/>
        <v>0</v>
      </c>
    </row>
    <row r="9890" spans="1:13" x14ac:dyDescent="0.25">
      <c r="A9890" s="4" t="s">
        <v>10323</v>
      </c>
      <c r="B9890" s="25"/>
      <c r="M9890" s="9">
        <f t="shared" si="156"/>
        <v>0</v>
      </c>
    </row>
    <row r="9891" spans="1:13" x14ac:dyDescent="0.25">
      <c r="A9891" s="4" t="s">
        <v>10324</v>
      </c>
      <c r="B9891" s="25"/>
      <c r="M9891" s="9">
        <f t="shared" si="156"/>
        <v>0</v>
      </c>
    </row>
    <row r="9892" spans="1:13" x14ac:dyDescent="0.25">
      <c r="A9892" s="4" t="s">
        <v>10325</v>
      </c>
      <c r="B9892" s="25"/>
      <c r="M9892" s="9">
        <f t="shared" si="156"/>
        <v>0</v>
      </c>
    </row>
    <row r="9893" spans="1:13" x14ac:dyDescent="0.25">
      <c r="A9893" s="4" t="s">
        <v>10326</v>
      </c>
      <c r="B9893" s="25"/>
      <c r="M9893" s="9">
        <f t="shared" si="156"/>
        <v>0</v>
      </c>
    </row>
    <row r="9894" spans="1:13" x14ac:dyDescent="0.25">
      <c r="A9894" s="4" t="s">
        <v>10327</v>
      </c>
      <c r="B9894" s="25"/>
      <c r="M9894" s="9">
        <f t="shared" si="156"/>
        <v>0</v>
      </c>
    </row>
    <row r="9895" spans="1:13" x14ac:dyDescent="0.25">
      <c r="A9895" s="4" t="s">
        <v>10328</v>
      </c>
      <c r="B9895" s="25"/>
      <c r="M9895" s="9">
        <f t="shared" si="156"/>
        <v>0</v>
      </c>
    </row>
    <row r="9896" spans="1:13" x14ac:dyDescent="0.25">
      <c r="A9896" s="4" t="s">
        <v>10329</v>
      </c>
      <c r="B9896" s="25"/>
      <c r="M9896" s="9">
        <f t="shared" si="156"/>
        <v>0</v>
      </c>
    </row>
    <row r="9897" spans="1:13" x14ac:dyDescent="0.25">
      <c r="A9897" s="4" t="s">
        <v>10330</v>
      </c>
      <c r="B9897" s="25"/>
      <c r="M9897" s="9">
        <f t="shared" si="156"/>
        <v>0</v>
      </c>
    </row>
    <row r="9898" spans="1:13" x14ac:dyDescent="0.25">
      <c r="A9898" s="4" t="s">
        <v>10331</v>
      </c>
      <c r="B9898" s="25"/>
      <c r="M9898" s="9">
        <f t="shared" si="156"/>
        <v>0</v>
      </c>
    </row>
    <row r="9899" spans="1:13" x14ac:dyDescent="0.25">
      <c r="A9899" s="4" t="s">
        <v>10332</v>
      </c>
      <c r="B9899" s="25"/>
      <c r="M9899" s="9">
        <f t="shared" si="156"/>
        <v>0</v>
      </c>
    </row>
    <row r="9900" spans="1:13" x14ac:dyDescent="0.25">
      <c r="A9900" s="4" t="s">
        <v>10333</v>
      </c>
      <c r="B9900" s="25"/>
      <c r="M9900" s="9">
        <f t="shared" si="156"/>
        <v>0</v>
      </c>
    </row>
    <row r="9901" spans="1:13" x14ac:dyDescent="0.25">
      <c r="A9901" s="4" t="s">
        <v>10334</v>
      </c>
      <c r="B9901" s="25"/>
      <c r="M9901" s="9">
        <f t="shared" si="156"/>
        <v>0</v>
      </c>
    </row>
    <row r="9902" spans="1:13" x14ac:dyDescent="0.25">
      <c r="A9902" s="4" t="s">
        <v>10335</v>
      </c>
      <c r="B9902" s="25"/>
      <c r="M9902" s="9">
        <f t="shared" si="156"/>
        <v>0</v>
      </c>
    </row>
    <row r="9903" spans="1:13" x14ac:dyDescent="0.25">
      <c r="A9903" s="4" t="s">
        <v>10336</v>
      </c>
      <c r="B9903" s="25"/>
      <c r="M9903" s="9">
        <f t="shared" si="156"/>
        <v>0</v>
      </c>
    </row>
    <row r="9904" spans="1:13" x14ac:dyDescent="0.25">
      <c r="A9904" s="4" t="s">
        <v>10337</v>
      </c>
      <c r="B9904" s="25"/>
      <c r="M9904" s="9">
        <f t="shared" si="156"/>
        <v>0</v>
      </c>
    </row>
    <row r="9905" spans="1:13" x14ac:dyDescent="0.25">
      <c r="A9905" s="4" t="s">
        <v>10338</v>
      </c>
      <c r="B9905" s="25"/>
      <c r="M9905" s="9">
        <f t="shared" si="156"/>
        <v>0</v>
      </c>
    </row>
    <row r="9906" spans="1:13" x14ac:dyDescent="0.25">
      <c r="A9906" s="4" t="s">
        <v>10339</v>
      </c>
      <c r="B9906" s="25"/>
      <c r="M9906" s="9">
        <f t="shared" si="156"/>
        <v>0</v>
      </c>
    </row>
    <row r="9907" spans="1:13" x14ac:dyDescent="0.25">
      <c r="A9907" s="4" t="s">
        <v>10340</v>
      </c>
      <c r="B9907" s="25"/>
      <c r="M9907" s="9">
        <f t="shared" si="156"/>
        <v>0</v>
      </c>
    </row>
    <row r="9908" spans="1:13" x14ac:dyDescent="0.25">
      <c r="A9908" s="4" t="s">
        <v>10341</v>
      </c>
      <c r="B9908" s="25"/>
      <c r="M9908" s="9">
        <f t="shared" si="156"/>
        <v>0</v>
      </c>
    </row>
    <row r="9909" spans="1:13" x14ac:dyDescent="0.25">
      <c r="A9909" s="4" t="s">
        <v>10342</v>
      </c>
      <c r="B9909" s="25"/>
      <c r="M9909" s="9">
        <f t="shared" si="156"/>
        <v>0</v>
      </c>
    </row>
    <row r="9910" spans="1:13" x14ac:dyDescent="0.25">
      <c r="A9910" s="4" t="s">
        <v>10343</v>
      </c>
      <c r="B9910" s="25"/>
      <c r="M9910" s="9">
        <f t="shared" si="156"/>
        <v>0</v>
      </c>
    </row>
    <row r="9911" spans="1:13" x14ac:dyDescent="0.25">
      <c r="A9911" s="4" t="s">
        <v>10344</v>
      </c>
      <c r="B9911" s="25"/>
      <c r="M9911" s="9">
        <f t="shared" si="156"/>
        <v>0</v>
      </c>
    </row>
    <row r="9912" spans="1:13" x14ac:dyDescent="0.25">
      <c r="A9912" s="4" t="s">
        <v>10345</v>
      </c>
      <c r="B9912" s="25"/>
      <c r="M9912" s="9">
        <f t="shared" si="156"/>
        <v>0</v>
      </c>
    </row>
    <row r="9913" spans="1:13" x14ac:dyDescent="0.25">
      <c r="A9913" s="4" t="s">
        <v>10346</v>
      </c>
      <c r="B9913" s="25"/>
      <c r="M9913" s="9">
        <f t="shared" si="156"/>
        <v>0</v>
      </c>
    </row>
    <row r="9914" spans="1:13" x14ac:dyDescent="0.25">
      <c r="A9914" s="4" t="s">
        <v>10347</v>
      </c>
      <c r="B9914" s="25"/>
      <c r="M9914" s="9">
        <f t="shared" si="156"/>
        <v>0</v>
      </c>
    </row>
    <row r="9915" spans="1:13" x14ac:dyDescent="0.25">
      <c r="A9915" s="4" t="s">
        <v>10348</v>
      </c>
      <c r="B9915" s="25"/>
      <c r="M9915" s="9">
        <f t="shared" si="156"/>
        <v>0</v>
      </c>
    </row>
    <row r="9916" spans="1:13" x14ac:dyDescent="0.25">
      <c r="A9916" s="4" t="s">
        <v>10349</v>
      </c>
      <c r="B9916" s="25"/>
      <c r="M9916" s="9">
        <f t="shared" si="156"/>
        <v>0</v>
      </c>
    </row>
    <row r="9917" spans="1:13" x14ac:dyDescent="0.25">
      <c r="A9917" s="4" t="s">
        <v>10350</v>
      </c>
      <c r="B9917" s="25"/>
      <c r="M9917" s="9">
        <f t="shared" si="156"/>
        <v>0</v>
      </c>
    </row>
    <row r="9918" spans="1:13" x14ac:dyDescent="0.25">
      <c r="A9918" s="4" t="s">
        <v>10351</v>
      </c>
      <c r="B9918" s="25"/>
      <c r="M9918" s="9">
        <f t="shared" si="156"/>
        <v>0</v>
      </c>
    </row>
    <row r="9919" spans="1:13" x14ac:dyDescent="0.25">
      <c r="A9919" s="4" t="s">
        <v>10352</v>
      </c>
      <c r="B9919" s="25"/>
      <c r="M9919" s="9">
        <f t="shared" si="156"/>
        <v>0</v>
      </c>
    </row>
    <row r="9920" spans="1:13" x14ac:dyDescent="0.25">
      <c r="A9920" s="4" t="s">
        <v>10353</v>
      </c>
      <c r="B9920" s="25"/>
      <c r="M9920" s="9">
        <f t="shared" si="156"/>
        <v>0</v>
      </c>
    </row>
    <row r="9921" spans="1:13" x14ac:dyDescent="0.25">
      <c r="A9921" s="4" t="s">
        <v>10354</v>
      </c>
      <c r="B9921" s="25"/>
      <c r="M9921" s="9">
        <f t="shared" si="156"/>
        <v>0</v>
      </c>
    </row>
    <row r="9922" spans="1:13" x14ac:dyDescent="0.25">
      <c r="A9922" s="4" t="s">
        <v>10355</v>
      </c>
      <c r="B9922" s="25"/>
      <c r="M9922" s="9">
        <f t="shared" si="156"/>
        <v>0</v>
      </c>
    </row>
    <row r="9923" spans="1:13" x14ac:dyDescent="0.25">
      <c r="A9923" s="4" t="s">
        <v>10356</v>
      </c>
      <c r="B9923" s="25"/>
      <c r="M9923" s="9">
        <f t="shared" si="156"/>
        <v>0</v>
      </c>
    </row>
    <row r="9924" spans="1:13" x14ac:dyDescent="0.25">
      <c r="A9924" s="4" t="s">
        <v>10357</v>
      </c>
      <c r="B9924" s="25"/>
      <c r="M9924" s="9">
        <f t="shared" si="156"/>
        <v>0</v>
      </c>
    </row>
    <row r="9925" spans="1:13" x14ac:dyDescent="0.25">
      <c r="A9925" s="4" t="s">
        <v>10358</v>
      </c>
      <c r="B9925" s="25"/>
      <c r="M9925" s="9">
        <f t="shared" si="156"/>
        <v>0</v>
      </c>
    </row>
    <row r="9926" spans="1:13" x14ac:dyDescent="0.25">
      <c r="A9926" s="4" t="s">
        <v>10359</v>
      </c>
      <c r="B9926" s="25"/>
      <c r="M9926" s="9">
        <f t="shared" si="156"/>
        <v>0</v>
      </c>
    </row>
    <row r="9927" spans="1:13" x14ac:dyDescent="0.25">
      <c r="A9927" s="4" t="s">
        <v>10360</v>
      </c>
      <c r="B9927" s="25"/>
      <c r="M9927" s="9">
        <f t="shared" si="156"/>
        <v>0</v>
      </c>
    </row>
    <row r="9928" spans="1:13" x14ac:dyDescent="0.25">
      <c r="A9928" s="4" t="s">
        <v>10361</v>
      </c>
      <c r="B9928" s="25"/>
      <c r="M9928" s="9">
        <f t="shared" si="156"/>
        <v>0</v>
      </c>
    </row>
    <row r="9929" spans="1:13" x14ac:dyDescent="0.25">
      <c r="A9929" s="4" t="s">
        <v>10362</v>
      </c>
      <c r="B9929" s="25"/>
      <c r="M9929" s="9">
        <f t="shared" si="156"/>
        <v>0</v>
      </c>
    </row>
    <row r="9930" spans="1:13" x14ac:dyDescent="0.25">
      <c r="A9930" s="4" t="s">
        <v>10363</v>
      </c>
      <c r="B9930" s="25"/>
      <c r="M9930" s="9">
        <f t="shared" si="156"/>
        <v>0</v>
      </c>
    </row>
    <row r="9931" spans="1:13" x14ac:dyDescent="0.25">
      <c r="A9931" s="4" t="s">
        <v>10364</v>
      </c>
      <c r="B9931" s="25"/>
      <c r="M9931" s="9">
        <f t="shared" si="156"/>
        <v>0</v>
      </c>
    </row>
    <row r="9932" spans="1:13" x14ac:dyDescent="0.25">
      <c r="A9932" s="4" t="s">
        <v>10365</v>
      </c>
      <c r="B9932" s="25"/>
      <c r="M9932" s="9">
        <f t="shared" si="156"/>
        <v>0</v>
      </c>
    </row>
    <row r="9933" spans="1:13" x14ac:dyDescent="0.25">
      <c r="A9933" s="4" t="s">
        <v>10366</v>
      </c>
      <c r="B9933" s="25"/>
      <c r="M9933" s="9">
        <f t="shared" si="156"/>
        <v>0</v>
      </c>
    </row>
    <row r="9934" spans="1:13" x14ac:dyDescent="0.25">
      <c r="A9934" s="4" t="s">
        <v>10367</v>
      </c>
      <c r="B9934" s="25"/>
      <c r="M9934" s="9">
        <f t="shared" si="156"/>
        <v>0</v>
      </c>
    </row>
    <row r="9935" spans="1:13" x14ac:dyDescent="0.25">
      <c r="A9935" s="4" t="s">
        <v>10368</v>
      </c>
      <c r="B9935" s="25"/>
      <c r="M9935" s="9">
        <f t="shared" si="156"/>
        <v>0</v>
      </c>
    </row>
    <row r="9936" spans="1:13" x14ac:dyDescent="0.25">
      <c r="A9936" s="4" t="s">
        <v>10369</v>
      </c>
      <c r="B9936" s="25"/>
      <c r="M9936" s="9">
        <f t="shared" si="156"/>
        <v>0</v>
      </c>
    </row>
    <row r="9937" spans="1:13" x14ac:dyDescent="0.25">
      <c r="A9937" s="4" t="s">
        <v>10370</v>
      </c>
      <c r="B9937" s="25"/>
      <c r="M9937" s="9">
        <f t="shared" si="156"/>
        <v>0</v>
      </c>
    </row>
    <row r="9938" spans="1:13" x14ac:dyDescent="0.25">
      <c r="A9938" s="4" t="s">
        <v>10371</v>
      </c>
      <c r="B9938" s="25"/>
      <c r="M9938" s="9">
        <f t="shared" si="156"/>
        <v>0</v>
      </c>
    </row>
    <row r="9939" spans="1:13" x14ac:dyDescent="0.25">
      <c r="A9939" s="4" t="s">
        <v>10372</v>
      </c>
      <c r="B9939" s="25"/>
      <c r="M9939" s="9">
        <f t="shared" si="156"/>
        <v>0</v>
      </c>
    </row>
    <row r="9940" spans="1:13" x14ac:dyDescent="0.25">
      <c r="A9940" s="4" t="s">
        <v>10373</v>
      </c>
      <c r="B9940" s="25"/>
      <c r="M9940" s="9">
        <f t="shared" si="156"/>
        <v>0</v>
      </c>
    </row>
    <row r="9941" spans="1:13" x14ac:dyDescent="0.25">
      <c r="A9941" s="4" t="s">
        <v>10374</v>
      </c>
      <c r="B9941" s="25"/>
      <c r="M9941" s="9">
        <f t="shared" ref="M9941:M10004" si="157">LEN(B9941)</f>
        <v>0</v>
      </c>
    </row>
    <row r="9942" spans="1:13" x14ac:dyDescent="0.25">
      <c r="A9942" s="4" t="s">
        <v>10375</v>
      </c>
      <c r="B9942" s="25"/>
      <c r="M9942" s="9">
        <f t="shared" si="157"/>
        <v>0</v>
      </c>
    </row>
    <row r="9943" spans="1:13" x14ac:dyDescent="0.25">
      <c r="A9943" s="4" t="s">
        <v>10376</v>
      </c>
      <c r="B9943" s="25"/>
      <c r="M9943" s="9">
        <f t="shared" si="157"/>
        <v>0</v>
      </c>
    </row>
    <row r="9944" spans="1:13" x14ac:dyDescent="0.25">
      <c r="A9944" s="4" t="s">
        <v>10377</v>
      </c>
      <c r="B9944" s="25"/>
      <c r="M9944" s="9">
        <f t="shared" si="157"/>
        <v>0</v>
      </c>
    </row>
    <row r="9945" spans="1:13" x14ac:dyDescent="0.25">
      <c r="A9945" s="4" t="s">
        <v>10378</v>
      </c>
      <c r="B9945" s="25"/>
      <c r="M9945" s="9">
        <f t="shared" si="157"/>
        <v>0</v>
      </c>
    </row>
    <row r="9946" spans="1:13" x14ac:dyDescent="0.25">
      <c r="A9946" s="4" t="s">
        <v>10379</v>
      </c>
      <c r="B9946" s="25"/>
      <c r="M9946" s="9">
        <f t="shared" si="157"/>
        <v>0</v>
      </c>
    </row>
    <row r="9947" spans="1:13" x14ac:dyDescent="0.25">
      <c r="A9947" s="4" t="s">
        <v>10380</v>
      </c>
      <c r="B9947" s="25"/>
      <c r="M9947" s="9">
        <f t="shared" si="157"/>
        <v>0</v>
      </c>
    </row>
    <row r="9948" spans="1:13" x14ac:dyDescent="0.25">
      <c r="A9948" s="4" t="s">
        <v>10381</v>
      </c>
      <c r="B9948" s="25"/>
      <c r="M9948" s="9">
        <f t="shared" si="157"/>
        <v>0</v>
      </c>
    </row>
    <row r="9949" spans="1:13" x14ac:dyDescent="0.25">
      <c r="A9949" s="4" t="s">
        <v>10382</v>
      </c>
      <c r="B9949" s="25"/>
      <c r="M9949" s="9">
        <f t="shared" si="157"/>
        <v>0</v>
      </c>
    </row>
    <row r="9950" spans="1:13" x14ac:dyDescent="0.25">
      <c r="A9950" s="4" t="s">
        <v>10383</v>
      </c>
      <c r="B9950" s="25"/>
      <c r="M9950" s="9">
        <f t="shared" si="157"/>
        <v>0</v>
      </c>
    </row>
    <row r="9951" spans="1:13" x14ac:dyDescent="0.25">
      <c r="A9951" s="4" t="s">
        <v>10384</v>
      </c>
      <c r="B9951" s="25"/>
      <c r="M9951" s="9">
        <f t="shared" si="157"/>
        <v>0</v>
      </c>
    </row>
    <row r="9952" spans="1:13" x14ac:dyDescent="0.25">
      <c r="A9952" s="4" t="s">
        <v>10385</v>
      </c>
      <c r="B9952" s="25"/>
      <c r="M9952" s="9">
        <f t="shared" si="157"/>
        <v>0</v>
      </c>
    </row>
    <row r="9953" spans="1:13" x14ac:dyDescent="0.25">
      <c r="A9953" s="4" t="s">
        <v>10386</v>
      </c>
      <c r="B9953" s="25"/>
      <c r="M9953" s="9">
        <f t="shared" si="157"/>
        <v>0</v>
      </c>
    </row>
    <row r="9954" spans="1:13" x14ac:dyDescent="0.25">
      <c r="A9954" s="4" t="s">
        <v>10387</v>
      </c>
      <c r="B9954" s="25"/>
      <c r="M9954" s="9">
        <f t="shared" si="157"/>
        <v>0</v>
      </c>
    </row>
    <row r="9955" spans="1:13" x14ac:dyDescent="0.25">
      <c r="A9955" s="4" t="s">
        <v>10388</v>
      </c>
      <c r="B9955" s="25"/>
      <c r="M9955" s="9">
        <f t="shared" si="157"/>
        <v>0</v>
      </c>
    </row>
    <row r="9956" spans="1:13" x14ac:dyDescent="0.25">
      <c r="A9956" s="4" t="s">
        <v>10389</v>
      </c>
      <c r="B9956" s="25"/>
      <c r="M9956" s="9">
        <f t="shared" si="157"/>
        <v>0</v>
      </c>
    </row>
    <row r="9957" spans="1:13" x14ac:dyDescent="0.25">
      <c r="A9957" s="4" t="s">
        <v>10390</v>
      </c>
      <c r="B9957" s="25"/>
      <c r="M9957" s="9">
        <f t="shared" si="157"/>
        <v>0</v>
      </c>
    </row>
    <row r="9958" spans="1:13" x14ac:dyDescent="0.25">
      <c r="A9958" s="4" t="s">
        <v>10391</v>
      </c>
      <c r="B9958" s="25"/>
      <c r="M9958" s="9">
        <f t="shared" si="157"/>
        <v>0</v>
      </c>
    </row>
    <row r="9959" spans="1:13" x14ac:dyDescent="0.25">
      <c r="A9959" s="4" t="s">
        <v>10392</v>
      </c>
      <c r="B9959" s="25"/>
      <c r="M9959" s="9">
        <f t="shared" si="157"/>
        <v>0</v>
      </c>
    </row>
    <row r="9960" spans="1:13" x14ac:dyDescent="0.25">
      <c r="A9960" s="4" t="s">
        <v>10393</v>
      </c>
      <c r="B9960" s="25"/>
      <c r="M9960" s="9">
        <f t="shared" si="157"/>
        <v>0</v>
      </c>
    </row>
    <row r="9961" spans="1:13" x14ac:dyDescent="0.25">
      <c r="A9961" s="4" t="s">
        <v>10394</v>
      </c>
      <c r="B9961" s="25"/>
      <c r="M9961" s="9">
        <f t="shared" si="157"/>
        <v>0</v>
      </c>
    </row>
    <row r="9962" spans="1:13" x14ac:dyDescent="0.25">
      <c r="A9962" s="4" t="s">
        <v>10395</v>
      </c>
      <c r="B9962" s="25"/>
      <c r="M9962" s="9">
        <f t="shared" si="157"/>
        <v>0</v>
      </c>
    </row>
    <row r="9963" spans="1:13" x14ac:dyDescent="0.25">
      <c r="A9963" s="4" t="s">
        <v>10396</v>
      </c>
      <c r="B9963" s="25"/>
      <c r="M9963" s="9">
        <f t="shared" si="157"/>
        <v>0</v>
      </c>
    </row>
    <row r="9964" spans="1:13" x14ac:dyDescent="0.25">
      <c r="A9964" s="4" t="s">
        <v>10397</v>
      </c>
      <c r="B9964" s="25"/>
      <c r="M9964" s="9">
        <f t="shared" si="157"/>
        <v>0</v>
      </c>
    </row>
    <row r="9965" spans="1:13" x14ac:dyDescent="0.25">
      <c r="A9965" s="4" t="s">
        <v>10398</v>
      </c>
      <c r="B9965" s="25"/>
      <c r="M9965" s="9">
        <f t="shared" si="157"/>
        <v>0</v>
      </c>
    </row>
    <row r="9966" spans="1:13" x14ac:dyDescent="0.25">
      <c r="A9966" s="4" t="s">
        <v>10399</v>
      </c>
      <c r="B9966" s="25"/>
      <c r="M9966" s="9">
        <f t="shared" si="157"/>
        <v>0</v>
      </c>
    </row>
    <row r="9967" spans="1:13" x14ac:dyDescent="0.25">
      <c r="A9967" s="4" t="s">
        <v>10400</v>
      </c>
      <c r="B9967" s="25"/>
      <c r="M9967" s="9">
        <f t="shared" si="157"/>
        <v>0</v>
      </c>
    </row>
    <row r="9968" spans="1:13" x14ac:dyDescent="0.25">
      <c r="A9968" s="4" t="s">
        <v>10401</v>
      </c>
      <c r="B9968" s="25"/>
      <c r="M9968" s="9">
        <f t="shared" si="157"/>
        <v>0</v>
      </c>
    </row>
    <row r="9969" spans="1:13" x14ac:dyDescent="0.25">
      <c r="A9969" s="4" t="s">
        <v>10402</v>
      </c>
      <c r="B9969" s="25"/>
      <c r="M9969" s="9">
        <f t="shared" si="157"/>
        <v>0</v>
      </c>
    </row>
    <row r="9970" spans="1:13" x14ac:dyDescent="0.25">
      <c r="A9970" s="4" t="s">
        <v>10403</v>
      </c>
      <c r="B9970" s="25"/>
      <c r="M9970" s="9">
        <f t="shared" si="157"/>
        <v>0</v>
      </c>
    </row>
    <row r="9971" spans="1:13" x14ac:dyDescent="0.25">
      <c r="A9971" s="4" t="s">
        <v>10404</v>
      </c>
      <c r="B9971" s="25"/>
      <c r="M9971" s="9">
        <f t="shared" si="157"/>
        <v>0</v>
      </c>
    </row>
    <row r="9972" spans="1:13" x14ac:dyDescent="0.25">
      <c r="A9972" s="4" t="s">
        <v>10405</v>
      </c>
      <c r="B9972" s="25"/>
      <c r="M9972" s="9">
        <f t="shared" si="157"/>
        <v>0</v>
      </c>
    </row>
    <row r="9973" spans="1:13" x14ac:dyDescent="0.25">
      <c r="A9973" s="4" t="s">
        <v>10406</v>
      </c>
      <c r="B9973" s="25"/>
      <c r="M9973" s="9">
        <f t="shared" si="157"/>
        <v>0</v>
      </c>
    </row>
    <row r="9974" spans="1:13" x14ac:dyDescent="0.25">
      <c r="A9974" s="4" t="s">
        <v>10407</v>
      </c>
      <c r="B9974" s="25"/>
      <c r="M9974" s="9">
        <f t="shared" si="157"/>
        <v>0</v>
      </c>
    </row>
    <row r="9975" spans="1:13" x14ac:dyDescent="0.25">
      <c r="A9975" s="4" t="s">
        <v>10408</v>
      </c>
      <c r="B9975" s="25"/>
      <c r="M9975" s="9">
        <f t="shared" si="157"/>
        <v>0</v>
      </c>
    </row>
    <row r="9976" spans="1:13" x14ac:dyDescent="0.25">
      <c r="A9976" s="4" t="s">
        <v>10409</v>
      </c>
      <c r="B9976" s="25"/>
      <c r="M9976" s="9">
        <f t="shared" si="157"/>
        <v>0</v>
      </c>
    </row>
    <row r="9977" spans="1:13" x14ac:dyDescent="0.25">
      <c r="A9977" s="4" t="s">
        <v>10410</v>
      </c>
      <c r="B9977" s="25"/>
      <c r="M9977" s="9">
        <f t="shared" si="157"/>
        <v>0</v>
      </c>
    </row>
    <row r="9978" spans="1:13" x14ac:dyDescent="0.25">
      <c r="A9978" s="4" t="s">
        <v>10411</v>
      </c>
      <c r="B9978" s="25"/>
      <c r="M9978" s="9">
        <f t="shared" si="157"/>
        <v>0</v>
      </c>
    </row>
    <row r="9979" spans="1:13" x14ac:dyDescent="0.25">
      <c r="A9979" s="4" t="s">
        <v>10412</v>
      </c>
      <c r="B9979" s="25"/>
      <c r="M9979" s="9">
        <f t="shared" si="157"/>
        <v>0</v>
      </c>
    </row>
    <row r="9980" spans="1:13" x14ac:dyDescent="0.25">
      <c r="A9980" s="4" t="s">
        <v>10413</v>
      </c>
      <c r="B9980" s="25"/>
      <c r="M9980" s="9">
        <f t="shared" si="157"/>
        <v>0</v>
      </c>
    </row>
    <row r="9981" spans="1:13" x14ac:dyDescent="0.25">
      <c r="A9981" s="4" t="s">
        <v>10414</v>
      </c>
      <c r="B9981" s="25"/>
      <c r="M9981" s="9">
        <f t="shared" si="157"/>
        <v>0</v>
      </c>
    </row>
    <row r="9982" spans="1:13" x14ac:dyDescent="0.25">
      <c r="A9982" s="4" t="s">
        <v>10415</v>
      </c>
      <c r="B9982" s="25"/>
      <c r="M9982" s="9">
        <f t="shared" si="157"/>
        <v>0</v>
      </c>
    </row>
    <row r="9983" spans="1:13" x14ac:dyDescent="0.25">
      <c r="A9983" s="4" t="s">
        <v>10416</v>
      </c>
      <c r="B9983" s="25"/>
      <c r="M9983" s="9">
        <f t="shared" si="157"/>
        <v>0</v>
      </c>
    </row>
    <row r="9984" spans="1:13" x14ac:dyDescent="0.25">
      <c r="A9984" s="4" t="s">
        <v>10417</v>
      </c>
      <c r="B9984" s="25"/>
      <c r="M9984" s="9">
        <f t="shared" si="157"/>
        <v>0</v>
      </c>
    </row>
    <row r="9985" spans="1:13" x14ac:dyDescent="0.25">
      <c r="A9985" s="4" t="s">
        <v>10418</v>
      </c>
      <c r="B9985" s="25"/>
      <c r="M9985" s="9">
        <f t="shared" si="157"/>
        <v>0</v>
      </c>
    </row>
    <row r="9986" spans="1:13" x14ac:dyDescent="0.25">
      <c r="A9986" s="4" t="s">
        <v>10419</v>
      </c>
      <c r="B9986" s="25"/>
      <c r="M9986" s="9">
        <f t="shared" si="157"/>
        <v>0</v>
      </c>
    </row>
    <row r="9987" spans="1:13" x14ac:dyDescent="0.25">
      <c r="A9987" s="4" t="s">
        <v>10420</v>
      </c>
      <c r="B9987" s="25"/>
      <c r="M9987" s="9">
        <f t="shared" si="157"/>
        <v>0</v>
      </c>
    </row>
    <row r="9988" spans="1:13" x14ac:dyDescent="0.25">
      <c r="A9988" s="4" t="s">
        <v>10421</v>
      </c>
      <c r="B9988" s="25"/>
      <c r="M9988" s="9">
        <f t="shared" si="157"/>
        <v>0</v>
      </c>
    </row>
    <row r="9989" spans="1:13" x14ac:dyDescent="0.25">
      <c r="A9989" s="4" t="s">
        <v>10422</v>
      </c>
      <c r="B9989" s="25"/>
      <c r="M9989" s="9">
        <f t="shared" si="157"/>
        <v>0</v>
      </c>
    </row>
    <row r="9990" spans="1:13" x14ac:dyDescent="0.25">
      <c r="A9990" s="4" t="s">
        <v>10423</v>
      </c>
      <c r="B9990" s="25"/>
      <c r="M9990" s="9">
        <f t="shared" si="157"/>
        <v>0</v>
      </c>
    </row>
    <row r="9991" spans="1:13" x14ac:dyDescent="0.25">
      <c r="A9991" s="4" t="s">
        <v>10424</v>
      </c>
      <c r="B9991" s="25"/>
      <c r="M9991" s="9">
        <f t="shared" si="157"/>
        <v>0</v>
      </c>
    </row>
    <row r="9992" spans="1:13" x14ac:dyDescent="0.25">
      <c r="A9992" s="4" t="s">
        <v>10425</v>
      </c>
      <c r="B9992" s="25"/>
      <c r="M9992" s="9">
        <f t="shared" si="157"/>
        <v>0</v>
      </c>
    </row>
    <row r="9993" spans="1:13" x14ac:dyDescent="0.25">
      <c r="A9993" s="4" t="s">
        <v>10426</v>
      </c>
      <c r="B9993" s="25"/>
      <c r="M9993" s="9">
        <f t="shared" si="157"/>
        <v>0</v>
      </c>
    </row>
    <row r="9994" spans="1:13" x14ac:dyDescent="0.25">
      <c r="A9994" s="4" t="s">
        <v>10427</v>
      </c>
      <c r="B9994" s="25"/>
      <c r="M9994" s="9">
        <f t="shared" si="157"/>
        <v>0</v>
      </c>
    </row>
    <row r="9995" spans="1:13" x14ac:dyDescent="0.25">
      <c r="A9995" s="4" t="s">
        <v>10428</v>
      </c>
      <c r="B9995" s="25"/>
      <c r="M9995" s="9">
        <f t="shared" si="157"/>
        <v>0</v>
      </c>
    </row>
    <row r="9996" spans="1:13" x14ac:dyDescent="0.25">
      <c r="A9996" s="4" t="s">
        <v>10429</v>
      </c>
      <c r="B9996" s="25"/>
      <c r="M9996" s="9">
        <f t="shared" si="157"/>
        <v>0</v>
      </c>
    </row>
    <row r="9997" spans="1:13" x14ac:dyDescent="0.25">
      <c r="A9997" s="4" t="s">
        <v>10430</v>
      </c>
      <c r="B9997" s="25"/>
      <c r="M9997" s="9">
        <f t="shared" si="157"/>
        <v>0</v>
      </c>
    </row>
    <row r="9998" spans="1:13" x14ac:dyDescent="0.25">
      <c r="A9998" s="4" t="s">
        <v>10431</v>
      </c>
      <c r="B9998" s="25"/>
      <c r="M9998" s="9">
        <f t="shared" si="157"/>
        <v>0</v>
      </c>
    </row>
    <row r="9999" spans="1:13" x14ac:dyDescent="0.25">
      <c r="A9999" s="4" t="s">
        <v>10432</v>
      </c>
      <c r="B9999" s="25"/>
      <c r="M9999" s="9">
        <f t="shared" si="157"/>
        <v>0</v>
      </c>
    </row>
    <row r="10000" spans="1:13" x14ac:dyDescent="0.25">
      <c r="A10000" s="4" t="s">
        <v>18346</v>
      </c>
      <c r="B10000" s="25"/>
      <c r="M10000" s="9">
        <f t="shared" si="157"/>
        <v>0</v>
      </c>
    </row>
    <row r="10001" spans="1:13" x14ac:dyDescent="0.25">
      <c r="A10001" s="4" t="s">
        <v>18347</v>
      </c>
      <c r="B10001" s="25"/>
      <c r="M10001" s="9">
        <f t="shared" si="157"/>
        <v>0</v>
      </c>
    </row>
    <row r="10002" spans="1:13" x14ac:dyDescent="0.25">
      <c r="A10002" s="4" t="s">
        <v>18348</v>
      </c>
      <c r="B10002" s="25"/>
      <c r="M10002" s="9">
        <f t="shared" si="157"/>
        <v>0</v>
      </c>
    </row>
    <row r="10003" spans="1:13" x14ac:dyDescent="0.25">
      <c r="A10003" s="4" t="s">
        <v>18349</v>
      </c>
      <c r="B10003" s="25"/>
      <c r="M10003" s="9">
        <f t="shared" si="157"/>
        <v>0</v>
      </c>
    </row>
    <row r="10004" spans="1:13" x14ac:dyDescent="0.25">
      <c r="A10004" s="4" t="s">
        <v>18350</v>
      </c>
      <c r="B10004" s="25"/>
      <c r="M10004" s="9">
        <f t="shared" si="157"/>
        <v>0</v>
      </c>
    </row>
    <row r="10005" spans="1:13" x14ac:dyDescent="0.25">
      <c r="A10005" s="4" t="s">
        <v>18351</v>
      </c>
      <c r="B10005" s="25"/>
      <c r="M10005" s="9">
        <f t="shared" ref="M10005:M10019" si="158">LEN(B10005)</f>
        <v>0</v>
      </c>
    </row>
    <row r="10006" spans="1:13" x14ac:dyDescent="0.25">
      <c r="A10006" s="4" t="s">
        <v>18352</v>
      </c>
      <c r="M10006" s="9">
        <f t="shared" si="158"/>
        <v>0</v>
      </c>
    </row>
    <row r="10007" spans="1:13" x14ac:dyDescent="0.25">
      <c r="A10007" s="4" t="s">
        <v>18353</v>
      </c>
      <c r="M10007" s="9">
        <f t="shared" si="158"/>
        <v>0</v>
      </c>
    </row>
    <row r="10008" spans="1:13" x14ac:dyDescent="0.25">
      <c r="A10008" s="4" t="s">
        <v>18354</v>
      </c>
      <c r="M10008" s="9">
        <f t="shared" si="158"/>
        <v>0</v>
      </c>
    </row>
    <row r="10009" spans="1:13" x14ac:dyDescent="0.25">
      <c r="A10009" s="4" t="s">
        <v>18355</v>
      </c>
      <c r="M10009" s="9">
        <f t="shared" si="158"/>
        <v>0</v>
      </c>
    </row>
    <row r="10010" spans="1:13" x14ac:dyDescent="0.25">
      <c r="A10010" s="4" t="s">
        <v>18356</v>
      </c>
      <c r="M10010" s="9">
        <f t="shared" si="158"/>
        <v>0</v>
      </c>
    </row>
    <row r="10011" spans="1:13" x14ac:dyDescent="0.25">
      <c r="A10011" s="4" t="s">
        <v>18357</v>
      </c>
      <c r="M10011" s="9">
        <f t="shared" si="158"/>
        <v>0</v>
      </c>
    </row>
    <row r="10012" spans="1:13" x14ac:dyDescent="0.25">
      <c r="A10012" s="4" t="s">
        <v>18358</v>
      </c>
      <c r="M10012" s="9">
        <f t="shared" si="158"/>
        <v>0</v>
      </c>
    </row>
    <row r="10013" spans="1:13" x14ac:dyDescent="0.25">
      <c r="A10013" s="4" t="s">
        <v>18359</v>
      </c>
      <c r="M10013" s="9">
        <f t="shared" si="158"/>
        <v>0</v>
      </c>
    </row>
    <row r="10014" spans="1:13" x14ac:dyDescent="0.25">
      <c r="A10014" s="4" t="s">
        <v>18360</v>
      </c>
      <c r="M10014" s="9">
        <f t="shared" si="158"/>
        <v>0</v>
      </c>
    </row>
    <row r="10015" spans="1:13" x14ac:dyDescent="0.25">
      <c r="A10015" s="4" t="s">
        <v>18361</v>
      </c>
      <c r="M10015" s="9">
        <f t="shared" si="158"/>
        <v>0</v>
      </c>
    </row>
    <row r="10016" spans="1:13" x14ac:dyDescent="0.25">
      <c r="A10016" s="4" t="s">
        <v>18362</v>
      </c>
      <c r="M10016" s="9">
        <f t="shared" si="158"/>
        <v>0</v>
      </c>
    </row>
    <row r="10017" spans="1:13" x14ac:dyDescent="0.25">
      <c r="A10017" s="4" t="s">
        <v>18363</v>
      </c>
      <c r="M10017" s="9">
        <f t="shared" si="158"/>
        <v>0</v>
      </c>
    </row>
    <row r="10018" spans="1:13" x14ac:dyDescent="0.25">
      <c r="A10018" s="4" t="s">
        <v>18364</v>
      </c>
      <c r="M10018" s="9">
        <f t="shared" si="158"/>
        <v>0</v>
      </c>
    </row>
    <row r="10019" spans="1:13" x14ac:dyDescent="0.25">
      <c r="A10019" s="4" t="s">
        <v>18365</v>
      </c>
      <c r="M10019" s="9">
        <f t="shared" si="158"/>
        <v>0</v>
      </c>
    </row>
  </sheetData>
  <autoFilter ref="A1:O10019"/>
  <conditionalFormatting sqref="I1:I1048576">
    <cfRule type="cellIs" dxfId="22" priority="9" operator="notEqual">
      <formula>""</formula>
    </cfRule>
  </conditionalFormatting>
  <conditionalFormatting sqref="B806">
    <cfRule type="duplicateValues" dxfId="21" priority="7"/>
  </conditionalFormatting>
  <conditionalFormatting sqref="B802">
    <cfRule type="duplicateValues" dxfId="20" priority="5"/>
  </conditionalFormatting>
  <conditionalFormatting sqref="B801:B805">
    <cfRule type="duplicateValues" dxfId="19" priority="6"/>
  </conditionalFormatting>
  <conditionalFormatting sqref="B800">
    <cfRule type="duplicateValues" dxfId="18" priority="3"/>
  </conditionalFormatting>
  <conditionalFormatting sqref="B800">
    <cfRule type="duplicateValues" dxfId="17" priority="4"/>
  </conditionalFormatting>
  <conditionalFormatting sqref="B938:B940 B470 D470 B807:D928 B930 B932:B936 B943:D947 C948:D948 B949:D949 C950:D950 C929:D942 B1:D47 B471:D659 B49:D53 B48 D48 B354 D354 B660 D660 B713 D713 B360 D360 B666 D666 B355:D359 B661:D665 B54:B55 D54:D55 B714:D799 B56:D353 B361:D469 B667:D712 B951:D955 C956:D956 B957:D1048576">
    <cfRule type="duplicateValues" dxfId="16" priority="11"/>
  </conditionalFormatting>
  <conditionalFormatting sqref="C802">
    <cfRule type="duplicateValues" dxfId="15" priority="1"/>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15192</v>
      </c>
      <c r="C1" s="17" t="str">
        <f>MasterDictionary!C1</f>
        <v>Description</v>
      </c>
    </row>
    <row r="2" spans="1:3" x14ac:dyDescent="0.25">
      <c r="A2" s="26" t="str">
        <f>MasterDictionary!A2</f>
        <v>u_000001</v>
      </c>
      <c r="B2" t="s">
        <v>434</v>
      </c>
    </row>
    <row r="3" spans="1:3" x14ac:dyDescent="0.25">
      <c r="A3" s="26" t="str">
        <f>MasterDictionary!A3</f>
        <v>u_000002</v>
      </c>
      <c r="B3" t="s">
        <v>13603</v>
      </c>
    </row>
    <row r="4" spans="1:3" x14ac:dyDescent="0.25">
      <c r="A4" s="26" t="str">
        <f>MasterDictionary!A4</f>
        <v>u_000003</v>
      </c>
      <c r="B4" t="s">
        <v>13604</v>
      </c>
    </row>
    <row r="5" spans="1:3" x14ac:dyDescent="0.25">
      <c r="A5" s="26" t="str">
        <f>MasterDictionary!A5</f>
        <v>u_000004</v>
      </c>
      <c r="B5" t="s">
        <v>13605</v>
      </c>
    </row>
    <row r="6" spans="1:3" x14ac:dyDescent="0.25">
      <c r="A6" s="26" t="str">
        <f>MasterDictionary!A6</f>
        <v>u_000005</v>
      </c>
      <c r="B6" t="s">
        <v>13606</v>
      </c>
    </row>
    <row r="7" spans="1:3" x14ac:dyDescent="0.25">
      <c r="A7" s="26" t="str">
        <f>MasterDictionary!A7</f>
        <v>u_000006</v>
      </c>
      <c r="B7" t="s">
        <v>13607</v>
      </c>
    </row>
    <row r="8" spans="1:3" x14ac:dyDescent="0.25">
      <c r="A8" s="26" t="str">
        <f>MasterDictionary!A8</f>
        <v>u_000007</v>
      </c>
      <c r="B8" t="s">
        <v>29</v>
      </c>
    </row>
    <row r="9" spans="1:3" x14ac:dyDescent="0.25">
      <c r="A9" s="26" t="str">
        <f>MasterDictionary!A9</f>
        <v>u_000008</v>
      </c>
      <c r="B9" t="s">
        <v>13608</v>
      </c>
    </row>
    <row r="10" spans="1:3" x14ac:dyDescent="0.25">
      <c r="A10" s="26" t="str">
        <f>MasterDictionary!A10</f>
        <v>u_000009</v>
      </c>
      <c r="B10" t="s">
        <v>13609</v>
      </c>
    </row>
    <row r="11" spans="1:3" x14ac:dyDescent="0.25">
      <c r="A11" s="26" t="str">
        <f>MasterDictionary!A11</f>
        <v>u_000010</v>
      </c>
      <c r="B11" t="s">
        <v>13610</v>
      </c>
    </row>
    <row r="12" spans="1:3" x14ac:dyDescent="0.25">
      <c r="A12" s="26" t="str">
        <f>MasterDictionary!A12</f>
        <v>u_000011</v>
      </c>
      <c r="B12" t="s">
        <v>13611</v>
      </c>
    </row>
    <row r="13" spans="1:3" x14ac:dyDescent="0.25">
      <c r="A13" s="26" t="str">
        <f>MasterDictionary!A13</f>
        <v>u_000012</v>
      </c>
      <c r="B13" t="s">
        <v>13612</v>
      </c>
    </row>
    <row r="14" spans="1:3" x14ac:dyDescent="0.25">
      <c r="A14" s="26" t="str">
        <f>MasterDictionary!A14</f>
        <v>u_000013</v>
      </c>
      <c r="B14" t="s">
        <v>13613</v>
      </c>
    </row>
    <row r="15" spans="1:3" x14ac:dyDescent="0.25">
      <c r="A15" s="26" t="str">
        <f>MasterDictionary!A15</f>
        <v>u_000014</v>
      </c>
      <c r="B15" t="s">
        <v>14</v>
      </c>
    </row>
    <row r="16" spans="1:3" x14ac:dyDescent="0.25">
      <c r="A16" s="26" t="str">
        <f>MasterDictionary!A16</f>
        <v>u_000015</v>
      </c>
      <c r="B16" t="s">
        <v>13</v>
      </c>
    </row>
    <row r="17" spans="1:2" x14ac:dyDescent="0.25">
      <c r="A17" s="26" t="str">
        <f>MasterDictionary!A17</f>
        <v>u_000016</v>
      </c>
    </row>
    <row r="18" spans="1:2" x14ac:dyDescent="0.25">
      <c r="A18" s="26" t="str">
        <f>MasterDictionary!A18</f>
        <v>u_000017</v>
      </c>
      <c r="B18" t="s">
        <v>10</v>
      </c>
    </row>
    <row r="19" spans="1:2" x14ac:dyDescent="0.25">
      <c r="A19" s="26" t="str">
        <f>MasterDictionary!A19</f>
        <v>u_000018</v>
      </c>
      <c r="B19" t="s">
        <v>13614</v>
      </c>
    </row>
    <row r="20" spans="1:2" x14ac:dyDescent="0.25">
      <c r="A20" s="26" t="str">
        <f>MasterDictionary!A20</f>
        <v>u_000019</v>
      </c>
      <c r="B20" t="s">
        <v>13615</v>
      </c>
    </row>
    <row r="21" spans="1:2" x14ac:dyDescent="0.25">
      <c r="A21" s="26" t="str">
        <f>MasterDictionary!A21</f>
        <v>u_000020</v>
      </c>
      <c r="B21" t="s">
        <v>10775</v>
      </c>
    </row>
    <row r="22" spans="1:2" x14ac:dyDescent="0.25">
      <c r="A22" s="26" t="str">
        <f>MasterDictionary!A22</f>
        <v>u_000021</v>
      </c>
      <c r="B22" t="s">
        <v>13616</v>
      </c>
    </row>
    <row r="23" spans="1:2" x14ac:dyDescent="0.25">
      <c r="A23" s="26" t="str">
        <f>MasterDictionary!A23</f>
        <v>u_000022</v>
      </c>
      <c r="B23" t="s">
        <v>13617</v>
      </c>
    </row>
    <row r="24" spans="1:2" x14ac:dyDescent="0.25">
      <c r="A24" s="26" t="str">
        <f>MasterDictionary!A24</f>
        <v>u_000023</v>
      </c>
      <c r="B24" t="s">
        <v>13618</v>
      </c>
    </row>
    <row r="25" spans="1:2" x14ac:dyDescent="0.25">
      <c r="A25" s="26" t="str">
        <f>MasterDictionary!A25</f>
        <v>u_000024</v>
      </c>
      <c r="B25" t="s">
        <v>13619</v>
      </c>
    </row>
    <row r="26" spans="1:2" x14ac:dyDescent="0.25">
      <c r="A26" s="26" t="str">
        <f>MasterDictionary!A26</f>
        <v>u_000025</v>
      </c>
      <c r="B26" t="s">
        <v>11471</v>
      </c>
    </row>
    <row r="27" spans="1:2" x14ac:dyDescent="0.25">
      <c r="A27" s="26" t="str">
        <f>MasterDictionary!A27</f>
        <v>u_000026</v>
      </c>
      <c r="B27" t="s">
        <v>13620</v>
      </c>
    </row>
    <row r="28" spans="1:2" x14ac:dyDescent="0.25">
      <c r="A28" s="26" t="str">
        <f>MasterDictionary!A28</f>
        <v>u_000027</v>
      </c>
      <c r="B28" t="s">
        <v>13621</v>
      </c>
    </row>
    <row r="29" spans="1:2" x14ac:dyDescent="0.25">
      <c r="A29" s="26" t="str">
        <f>MasterDictionary!A29</f>
        <v>u_000028</v>
      </c>
      <c r="B29" t="s">
        <v>13622</v>
      </c>
    </row>
    <row r="30" spans="1:2" x14ac:dyDescent="0.25">
      <c r="A30" s="26" t="str">
        <f>MasterDictionary!A30</f>
        <v>u_000029</v>
      </c>
      <c r="B30" t="s">
        <v>13623</v>
      </c>
    </row>
    <row r="31" spans="1:2" x14ac:dyDescent="0.25">
      <c r="A31" s="26" t="str">
        <f>MasterDictionary!A31</f>
        <v>u_000030</v>
      </c>
      <c r="B31" t="s">
        <v>13624</v>
      </c>
    </row>
    <row r="32" spans="1:2" x14ac:dyDescent="0.25">
      <c r="A32" s="26" t="str">
        <f>MasterDictionary!A32</f>
        <v>u_000031</v>
      </c>
      <c r="B32" t="s">
        <v>13625</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13626</v>
      </c>
    </row>
    <row r="36" spans="1:2" x14ac:dyDescent="0.25">
      <c r="A36" s="26" t="str">
        <f>MasterDictionary!A36</f>
        <v>u_000035</v>
      </c>
    </row>
    <row r="37" spans="1:2" x14ac:dyDescent="0.25">
      <c r="A37" s="26" t="str">
        <f>MasterDictionary!A37</f>
        <v>u_000036</v>
      </c>
      <c r="B37" t="s">
        <v>13627</v>
      </c>
    </row>
    <row r="38" spans="1:2" x14ac:dyDescent="0.25">
      <c r="A38" s="26" t="str">
        <f>MasterDictionary!A38</f>
        <v>u_000037</v>
      </c>
    </row>
    <row r="39" spans="1:2" x14ac:dyDescent="0.25">
      <c r="A39" s="26" t="str">
        <f>MasterDictionary!A39</f>
        <v>u_000038</v>
      </c>
      <c r="B39" t="s">
        <v>13628</v>
      </c>
    </row>
    <row r="40" spans="1:2" x14ac:dyDescent="0.25">
      <c r="A40" s="26" t="str">
        <f>MasterDictionary!A40</f>
        <v>u_000039</v>
      </c>
      <c r="B40" t="s">
        <v>13629</v>
      </c>
    </row>
    <row r="41" spans="1:2" x14ac:dyDescent="0.25">
      <c r="A41" s="26" t="str">
        <f>MasterDictionary!A41</f>
        <v>u_000040</v>
      </c>
      <c r="B41" t="s">
        <v>13630</v>
      </c>
    </row>
    <row r="42" spans="1:2" x14ac:dyDescent="0.25">
      <c r="A42" s="26" t="str">
        <f>MasterDictionary!A42</f>
        <v>u_000041</v>
      </c>
      <c r="B42" t="s">
        <v>13631</v>
      </c>
    </row>
    <row r="43" spans="1:2" x14ac:dyDescent="0.25">
      <c r="A43" s="26" t="str">
        <f>MasterDictionary!A43</f>
        <v>u_000042</v>
      </c>
      <c r="B43" t="s">
        <v>13632</v>
      </c>
    </row>
    <row r="44" spans="1:2" x14ac:dyDescent="0.25">
      <c r="A44" s="26" t="str">
        <f>MasterDictionary!A44</f>
        <v>u_000043</v>
      </c>
    </row>
    <row r="45" spans="1:2" x14ac:dyDescent="0.25">
      <c r="A45" s="26" t="str">
        <f>MasterDictionary!A45</f>
        <v>u_000044</v>
      </c>
      <c r="B45" t="s">
        <v>13633</v>
      </c>
    </row>
    <row r="46" spans="1:2" x14ac:dyDescent="0.25">
      <c r="A46" s="26" t="str">
        <f>MasterDictionary!A46</f>
        <v>u_000045</v>
      </c>
      <c r="B46" t="s">
        <v>13634</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13635</v>
      </c>
    </row>
    <row r="52" spans="1:2" x14ac:dyDescent="0.25">
      <c r="A52" s="26" t="str">
        <f>MasterDictionary!A52</f>
        <v>u_000051</v>
      </c>
      <c r="B52" t="s">
        <v>13636</v>
      </c>
    </row>
    <row r="53" spans="1:2" x14ac:dyDescent="0.25">
      <c r="A53" s="26" t="str">
        <f>MasterDictionary!A53</f>
        <v>u_000052</v>
      </c>
      <c r="B53" t="s">
        <v>13637</v>
      </c>
    </row>
    <row r="54" spans="1:2" x14ac:dyDescent="0.25">
      <c r="A54" s="26" t="str">
        <f>MasterDictionary!A54</f>
        <v>u_000053</v>
      </c>
      <c r="B54" t="s">
        <v>13638</v>
      </c>
    </row>
    <row r="55" spans="1:2" x14ac:dyDescent="0.25">
      <c r="A55" s="26" t="str">
        <f>MasterDictionary!A55</f>
        <v>u_000054</v>
      </c>
      <c r="B55" t="s">
        <v>13639</v>
      </c>
    </row>
    <row r="56" spans="1:2" x14ac:dyDescent="0.25">
      <c r="A56" s="26" t="str">
        <f>MasterDictionary!A56</f>
        <v>u_000055</v>
      </c>
    </row>
    <row r="57" spans="1:2" x14ac:dyDescent="0.25">
      <c r="A57" s="26" t="str">
        <f>MasterDictionary!A57</f>
        <v>u_000056</v>
      </c>
      <c r="B57" t="s">
        <v>13640</v>
      </c>
    </row>
    <row r="58" spans="1:2" x14ac:dyDescent="0.25">
      <c r="A58" s="26" t="str">
        <f>MasterDictionary!A58</f>
        <v>u_000057</v>
      </c>
      <c r="B58" t="s">
        <v>13641</v>
      </c>
    </row>
    <row r="59" spans="1:2" x14ac:dyDescent="0.25">
      <c r="A59" s="26" t="str">
        <f>MasterDictionary!A59</f>
        <v>u_000058</v>
      </c>
      <c r="B59" t="s">
        <v>13642</v>
      </c>
    </row>
    <row r="60" spans="1:2" x14ac:dyDescent="0.25">
      <c r="A60" s="26" t="str">
        <f>MasterDictionary!A60</f>
        <v>u_000059</v>
      </c>
      <c r="B60" t="s">
        <v>13643</v>
      </c>
    </row>
    <row r="61" spans="1:2" x14ac:dyDescent="0.25">
      <c r="A61" s="26" t="str">
        <f>MasterDictionary!A61</f>
        <v>u_000060</v>
      </c>
      <c r="B61" t="s">
        <v>13644</v>
      </c>
    </row>
    <row r="62" spans="1:2" x14ac:dyDescent="0.25">
      <c r="A62" s="26" t="str">
        <f>MasterDictionary!A62</f>
        <v>u_000061</v>
      </c>
      <c r="B62" t="s">
        <v>13645</v>
      </c>
    </row>
    <row r="63" spans="1:2" x14ac:dyDescent="0.25">
      <c r="A63" s="26" t="str">
        <f>MasterDictionary!A63</f>
        <v>u_000062</v>
      </c>
      <c r="B63" t="s">
        <v>13646</v>
      </c>
    </row>
    <row r="64" spans="1:2" x14ac:dyDescent="0.25">
      <c r="A64" s="26" t="str">
        <f>MasterDictionary!A64</f>
        <v>u_000063</v>
      </c>
      <c r="B64" t="s">
        <v>13647</v>
      </c>
    </row>
    <row r="65" spans="1:2" x14ac:dyDescent="0.25">
      <c r="A65" s="26" t="str">
        <f>MasterDictionary!A65</f>
        <v>u_000064</v>
      </c>
      <c r="B65" t="s">
        <v>13648</v>
      </c>
    </row>
    <row r="66" spans="1:2" x14ac:dyDescent="0.25">
      <c r="A66" s="26" t="str">
        <f>MasterDictionary!A66</f>
        <v>u_000065</v>
      </c>
      <c r="B66" t="s">
        <v>13649</v>
      </c>
    </row>
    <row r="67" spans="1:2" x14ac:dyDescent="0.25">
      <c r="A67" s="26" t="str">
        <f>MasterDictionary!A67</f>
        <v>u_000066</v>
      </c>
      <c r="B67" t="s">
        <v>13650</v>
      </c>
    </row>
    <row r="68" spans="1:2" x14ac:dyDescent="0.25">
      <c r="A68" s="26" t="str">
        <f>MasterDictionary!A68</f>
        <v>u_000067</v>
      </c>
      <c r="B68" t="s">
        <v>13651</v>
      </c>
    </row>
    <row r="69" spans="1:2" x14ac:dyDescent="0.25">
      <c r="A69" s="26" t="str">
        <f>MasterDictionary!A69</f>
        <v>u_000068</v>
      </c>
      <c r="B69" t="s">
        <v>13652</v>
      </c>
    </row>
    <row r="70" spans="1:2" x14ac:dyDescent="0.25">
      <c r="A70" s="26" t="str">
        <f>MasterDictionary!A70</f>
        <v>u_000069</v>
      </c>
      <c r="B70" t="s">
        <v>13653</v>
      </c>
    </row>
    <row r="71" spans="1:2" x14ac:dyDescent="0.25">
      <c r="A71" s="26" t="str">
        <f>MasterDictionary!A71</f>
        <v>u_000070</v>
      </c>
      <c r="B71" t="s">
        <v>13654</v>
      </c>
    </row>
    <row r="72" spans="1:2" x14ac:dyDescent="0.25">
      <c r="A72" s="26" t="str">
        <f>MasterDictionary!A72</f>
        <v>u_000071</v>
      </c>
      <c r="B72" t="s">
        <v>13655</v>
      </c>
    </row>
    <row r="73" spans="1:2" x14ac:dyDescent="0.25">
      <c r="A73" s="26" t="str">
        <f>MasterDictionary!A73</f>
        <v>u_000072</v>
      </c>
      <c r="B73" t="s">
        <v>13656</v>
      </c>
    </row>
    <row r="74" spans="1:2" x14ac:dyDescent="0.25">
      <c r="A74" s="26" t="str">
        <f>MasterDictionary!A74</f>
        <v>u_000073</v>
      </c>
      <c r="B74" t="s">
        <v>13657</v>
      </c>
    </row>
    <row r="75" spans="1:2" x14ac:dyDescent="0.25">
      <c r="A75" s="26" t="str">
        <f>MasterDictionary!A75</f>
        <v>u_000074</v>
      </c>
      <c r="B75" t="s">
        <v>13658</v>
      </c>
    </row>
    <row r="76" spans="1:2" x14ac:dyDescent="0.25">
      <c r="A76" s="26" t="str">
        <f>MasterDictionary!A76</f>
        <v>u_000075</v>
      </c>
      <c r="B76" t="s">
        <v>13659</v>
      </c>
    </row>
    <row r="77" spans="1:2" x14ac:dyDescent="0.25">
      <c r="A77" s="26" t="str">
        <f>MasterDictionary!A77</f>
        <v>u_000076</v>
      </c>
      <c r="B77" t="s">
        <v>13660</v>
      </c>
    </row>
    <row r="78" spans="1:2" x14ac:dyDescent="0.25">
      <c r="A78" s="26" t="str">
        <f>MasterDictionary!A78</f>
        <v>u_000077</v>
      </c>
      <c r="B78" t="s">
        <v>13661</v>
      </c>
    </row>
    <row r="79" spans="1:2" x14ac:dyDescent="0.25">
      <c r="A79" s="26" t="str">
        <f>MasterDictionary!A79</f>
        <v>u_000078</v>
      </c>
      <c r="B79" t="s">
        <v>13662</v>
      </c>
    </row>
    <row r="80" spans="1:2" x14ac:dyDescent="0.25">
      <c r="A80" s="26" t="str">
        <f>MasterDictionary!A80</f>
        <v>u_000079</v>
      </c>
      <c r="B80" t="s">
        <v>13663</v>
      </c>
    </row>
    <row r="81" spans="1:2" x14ac:dyDescent="0.25">
      <c r="A81" s="26" t="str">
        <f>MasterDictionary!A81</f>
        <v>u_000080</v>
      </c>
      <c r="B81" t="s">
        <v>13664</v>
      </c>
    </row>
    <row r="82" spans="1:2" x14ac:dyDescent="0.25">
      <c r="A82" s="26" t="str">
        <f>MasterDictionary!A82</f>
        <v>u_000081</v>
      </c>
      <c r="B82" t="s">
        <v>13665</v>
      </c>
    </row>
    <row r="83" spans="1:2" x14ac:dyDescent="0.25">
      <c r="A83" s="26" t="str">
        <f>MasterDictionary!A83</f>
        <v>u_000082</v>
      </c>
      <c r="B83" t="s">
        <v>13666</v>
      </c>
    </row>
    <row r="84" spans="1:2" x14ac:dyDescent="0.25">
      <c r="A84" s="26" t="str">
        <f>MasterDictionary!A84</f>
        <v>u_000083</v>
      </c>
      <c r="B84" t="s">
        <v>13667</v>
      </c>
    </row>
    <row r="85" spans="1:2" x14ac:dyDescent="0.25">
      <c r="A85" s="26" t="str">
        <f>MasterDictionary!A85</f>
        <v>u_000084</v>
      </c>
      <c r="B85" t="s">
        <v>13668</v>
      </c>
    </row>
    <row r="86" spans="1:2" x14ac:dyDescent="0.25">
      <c r="A86" s="26" t="str">
        <f>MasterDictionary!A86</f>
        <v>u_000085</v>
      </c>
      <c r="B86" t="s">
        <v>13669</v>
      </c>
    </row>
    <row r="87" spans="1:2" x14ac:dyDescent="0.25">
      <c r="A87" s="26" t="str">
        <f>MasterDictionary!A87</f>
        <v>u_000086</v>
      </c>
      <c r="B87" t="s">
        <v>13670</v>
      </c>
    </row>
    <row r="88" spans="1:2" x14ac:dyDescent="0.25">
      <c r="A88" s="26" t="str">
        <f>MasterDictionary!A88</f>
        <v>u_000087</v>
      </c>
      <c r="B88" t="s">
        <v>13671</v>
      </c>
    </row>
    <row r="89" spans="1:2" x14ac:dyDescent="0.25">
      <c r="A89" s="26" t="str">
        <f>MasterDictionary!A89</f>
        <v>u_000088</v>
      </c>
      <c r="B89" t="s">
        <v>13672</v>
      </c>
    </row>
    <row r="90" spans="1:2" x14ac:dyDescent="0.25">
      <c r="A90" s="26" t="str">
        <f>MasterDictionary!A90</f>
        <v>u_000089</v>
      </c>
      <c r="B90" t="s">
        <v>13673</v>
      </c>
    </row>
    <row r="91" spans="1:2" x14ac:dyDescent="0.25">
      <c r="A91" s="26" t="str">
        <f>MasterDictionary!A91</f>
        <v>u_000090</v>
      </c>
      <c r="B91" t="s">
        <v>13674</v>
      </c>
    </row>
    <row r="92" spans="1:2" x14ac:dyDescent="0.25">
      <c r="A92" s="26" t="str">
        <f>MasterDictionary!A92</f>
        <v>u_000091</v>
      </c>
      <c r="B92" t="s">
        <v>13675</v>
      </c>
    </row>
    <row r="93" spans="1:2" x14ac:dyDescent="0.25">
      <c r="A93" s="26" t="str">
        <f>MasterDictionary!A93</f>
        <v>u_000092</v>
      </c>
      <c r="B93" t="s">
        <v>13676</v>
      </c>
    </row>
    <row r="94" spans="1:2" x14ac:dyDescent="0.25">
      <c r="A94" s="26" t="str">
        <f>MasterDictionary!A94</f>
        <v>u_000093</v>
      </c>
      <c r="B94" t="s">
        <v>13677</v>
      </c>
    </row>
    <row r="95" spans="1:2" x14ac:dyDescent="0.25">
      <c r="A95" s="26" t="str">
        <f>MasterDictionary!A95</f>
        <v>u_000094</v>
      </c>
      <c r="B95" t="s">
        <v>13678</v>
      </c>
    </row>
    <row r="96" spans="1:2" x14ac:dyDescent="0.25">
      <c r="A96" s="26" t="str">
        <f>MasterDictionary!A96</f>
        <v>u_000095</v>
      </c>
      <c r="B96" t="s">
        <v>13679</v>
      </c>
    </row>
    <row r="97" spans="1:2" x14ac:dyDescent="0.25">
      <c r="A97" s="26" t="str">
        <f>MasterDictionary!A97</f>
        <v>u_000096</v>
      </c>
      <c r="B97" t="s">
        <v>13680</v>
      </c>
    </row>
    <row r="98" spans="1:2" x14ac:dyDescent="0.25">
      <c r="A98" s="26" t="str">
        <f>MasterDictionary!A98</f>
        <v>u_000097</v>
      </c>
      <c r="B98" t="s">
        <v>13681</v>
      </c>
    </row>
    <row r="99" spans="1:2" x14ac:dyDescent="0.25">
      <c r="A99" s="26" t="str">
        <f>MasterDictionary!A99</f>
        <v>u_000098</v>
      </c>
      <c r="B99" t="s">
        <v>13682</v>
      </c>
    </row>
    <row r="100" spans="1:2" x14ac:dyDescent="0.25">
      <c r="A100" s="26" t="str">
        <f>MasterDictionary!A100</f>
        <v>u_000099</v>
      </c>
      <c r="B100" t="s">
        <v>13683</v>
      </c>
    </row>
    <row r="101" spans="1:2" x14ac:dyDescent="0.25">
      <c r="A101" s="26" t="str">
        <f>MasterDictionary!A101</f>
        <v>u_000100</v>
      </c>
      <c r="B101" t="s">
        <v>13684</v>
      </c>
    </row>
    <row r="102" spans="1:2" x14ac:dyDescent="0.25">
      <c r="A102" s="26" t="str">
        <f>MasterDictionary!A102</f>
        <v>u_000101</v>
      </c>
      <c r="B102" t="s">
        <v>13685</v>
      </c>
    </row>
    <row r="103" spans="1:2" x14ac:dyDescent="0.25">
      <c r="A103" s="26" t="str">
        <f>MasterDictionary!A103</f>
        <v>u_000102</v>
      </c>
      <c r="B103" t="s">
        <v>13686</v>
      </c>
    </row>
    <row r="104" spans="1:2" x14ac:dyDescent="0.25">
      <c r="A104" s="26" t="str">
        <f>MasterDictionary!A104</f>
        <v>u_000103</v>
      </c>
      <c r="B104" t="s">
        <v>13687</v>
      </c>
    </row>
    <row r="105" spans="1:2" x14ac:dyDescent="0.25">
      <c r="A105" s="26" t="str">
        <f>MasterDictionary!A105</f>
        <v>u_000104</v>
      </c>
      <c r="B105" t="s">
        <v>13688</v>
      </c>
    </row>
    <row r="106" spans="1:2" x14ac:dyDescent="0.25">
      <c r="A106" s="26" t="str">
        <f>MasterDictionary!A106</f>
        <v>u_000105</v>
      </c>
      <c r="B106" t="s">
        <v>13689</v>
      </c>
    </row>
    <row r="107" spans="1:2" x14ac:dyDescent="0.25">
      <c r="A107" s="26" t="str">
        <f>MasterDictionary!A107</f>
        <v>u_000106</v>
      </c>
      <c r="B107" t="s">
        <v>13690</v>
      </c>
    </row>
    <row r="108" spans="1:2" x14ac:dyDescent="0.25">
      <c r="A108" s="26" t="str">
        <f>MasterDictionary!A108</f>
        <v>u_000107</v>
      </c>
      <c r="B108" t="s">
        <v>13691</v>
      </c>
    </row>
    <row r="109" spans="1:2" x14ac:dyDescent="0.25">
      <c r="A109" s="26" t="str">
        <f>MasterDictionary!A109</f>
        <v>u_000108</v>
      </c>
      <c r="B109" t="s">
        <v>13692</v>
      </c>
    </row>
    <row r="110" spans="1:2" x14ac:dyDescent="0.25">
      <c r="A110" s="26" t="str">
        <f>MasterDictionary!A110</f>
        <v>u_000109</v>
      </c>
      <c r="B110" t="s">
        <v>13693</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13694</v>
      </c>
    </row>
    <row r="125" spans="1:2" x14ac:dyDescent="0.25">
      <c r="A125" s="26" t="str">
        <f>MasterDictionary!A125</f>
        <v>u_000124</v>
      </c>
      <c r="B125" t="s">
        <v>128</v>
      </c>
    </row>
    <row r="126" spans="1:2" x14ac:dyDescent="0.25">
      <c r="A126" s="26" t="str">
        <f>MasterDictionary!A126</f>
        <v>u_000125</v>
      </c>
      <c r="B126" t="s">
        <v>13695</v>
      </c>
    </row>
    <row r="127" spans="1:2" x14ac:dyDescent="0.25">
      <c r="A127" s="26" t="str">
        <f>MasterDictionary!A127</f>
        <v>u_000126</v>
      </c>
      <c r="B127" t="s">
        <v>11480</v>
      </c>
    </row>
    <row r="128" spans="1:2" x14ac:dyDescent="0.25">
      <c r="A128" s="26" t="str">
        <f>MasterDictionary!A128</f>
        <v>u_000127</v>
      </c>
      <c r="B128" t="s">
        <v>13696</v>
      </c>
    </row>
    <row r="129" spans="1:2" x14ac:dyDescent="0.25">
      <c r="A129" s="26" t="str">
        <f>MasterDictionary!A129</f>
        <v>u_000128</v>
      </c>
      <c r="B129" t="s">
        <v>132</v>
      </c>
    </row>
    <row r="130" spans="1:2" x14ac:dyDescent="0.25">
      <c r="A130" s="26" t="str">
        <f>MasterDictionary!A130</f>
        <v>u_000129</v>
      </c>
      <c r="B130" t="s">
        <v>13697</v>
      </c>
    </row>
    <row r="131" spans="1:2" x14ac:dyDescent="0.25">
      <c r="A131" s="26" t="str">
        <f>MasterDictionary!A131</f>
        <v>u_000130</v>
      </c>
      <c r="B131" t="s">
        <v>13698</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13699</v>
      </c>
    </row>
    <row r="135" spans="1:2" x14ac:dyDescent="0.25">
      <c r="A135" s="26" t="str">
        <f>MasterDictionary!A135</f>
        <v>u_000134</v>
      </c>
      <c r="B135" t="s">
        <v>13700</v>
      </c>
    </row>
    <row r="136" spans="1:2" x14ac:dyDescent="0.25">
      <c r="A136" s="26" t="str">
        <f>MasterDictionary!A136</f>
        <v>u_000135</v>
      </c>
      <c r="B136" t="s">
        <v>13701</v>
      </c>
    </row>
    <row r="137" spans="1:2" x14ac:dyDescent="0.25">
      <c r="A137" s="26" t="str">
        <f>MasterDictionary!A137</f>
        <v>u_000136</v>
      </c>
      <c r="B137" t="s">
        <v>13702</v>
      </c>
    </row>
    <row r="138" spans="1:2" x14ac:dyDescent="0.25">
      <c r="A138" s="26" t="str">
        <f>MasterDictionary!A138</f>
        <v>u_000137</v>
      </c>
      <c r="B138" t="s">
        <v>13703</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13704</v>
      </c>
    </row>
    <row r="150" spans="1:2" x14ac:dyDescent="0.25">
      <c r="A150" s="26" t="str">
        <f>MasterDictionary!A150</f>
        <v>u_000149</v>
      </c>
      <c r="B150" t="s">
        <v>13705</v>
      </c>
    </row>
    <row r="151" spans="1:2" x14ac:dyDescent="0.25">
      <c r="A151" s="26" t="str">
        <f>MasterDictionary!A151</f>
        <v>u_000150</v>
      </c>
      <c r="B151" t="s">
        <v>13706</v>
      </c>
    </row>
    <row r="152" spans="1:2" x14ac:dyDescent="0.25">
      <c r="A152" s="26" t="str">
        <f>MasterDictionary!A152</f>
        <v>u_000151</v>
      </c>
      <c r="B152" t="s">
        <v>13707</v>
      </c>
    </row>
    <row r="153" spans="1:2" x14ac:dyDescent="0.25">
      <c r="A153" s="26" t="str">
        <f>MasterDictionary!A153</f>
        <v>u_000152</v>
      </c>
      <c r="B153" t="s">
        <v>13708</v>
      </c>
    </row>
    <row r="154" spans="1:2" x14ac:dyDescent="0.25">
      <c r="A154" s="26" t="str">
        <f>MasterDictionary!A154</f>
        <v>u_000153</v>
      </c>
    </row>
    <row r="155" spans="1:2" x14ac:dyDescent="0.25">
      <c r="A155" s="26" t="str">
        <f>MasterDictionary!A155</f>
        <v>u_000154</v>
      </c>
      <c r="B155" t="s">
        <v>13709</v>
      </c>
    </row>
    <row r="156" spans="1:2" x14ac:dyDescent="0.25">
      <c r="A156" s="26" t="str">
        <f>MasterDictionary!A156</f>
        <v>u_000155</v>
      </c>
    </row>
    <row r="157" spans="1:2" x14ac:dyDescent="0.25">
      <c r="A157" s="26" t="str">
        <f>MasterDictionary!A157</f>
        <v>u_000156</v>
      </c>
      <c r="B157" t="s">
        <v>13710</v>
      </c>
    </row>
    <row r="158" spans="1:2" x14ac:dyDescent="0.25">
      <c r="A158" s="26" t="str">
        <f>MasterDictionary!A158</f>
        <v>u_000157</v>
      </c>
      <c r="B158" t="s">
        <v>13711</v>
      </c>
    </row>
    <row r="159" spans="1:2" x14ac:dyDescent="0.25">
      <c r="A159" s="26" t="str">
        <f>MasterDictionary!A159</f>
        <v>u_000158</v>
      </c>
      <c r="B159" t="s">
        <v>13712</v>
      </c>
    </row>
    <row r="160" spans="1:2" x14ac:dyDescent="0.25">
      <c r="A160" s="26" t="str">
        <f>MasterDictionary!A160</f>
        <v>u_000159</v>
      </c>
      <c r="B160" t="s">
        <v>13713</v>
      </c>
    </row>
    <row r="161" spans="1:2" x14ac:dyDescent="0.25">
      <c r="A161" s="26" t="str">
        <f>MasterDictionary!A161</f>
        <v>u_000160</v>
      </c>
      <c r="B161" t="s">
        <v>13714</v>
      </c>
    </row>
    <row r="162" spans="1:2" x14ac:dyDescent="0.25">
      <c r="A162" s="26" t="str">
        <f>MasterDictionary!A162</f>
        <v>u_000161</v>
      </c>
      <c r="B162" t="s">
        <v>13715</v>
      </c>
    </row>
    <row r="163" spans="1:2" x14ac:dyDescent="0.25">
      <c r="A163" s="26" t="str">
        <f>MasterDictionary!A163</f>
        <v>u_000162</v>
      </c>
      <c r="B163" t="s">
        <v>13716</v>
      </c>
    </row>
    <row r="164" spans="1:2" x14ac:dyDescent="0.25">
      <c r="A164" s="26" t="str">
        <f>MasterDictionary!A164</f>
        <v>u_000163</v>
      </c>
      <c r="B164" t="s">
        <v>13717</v>
      </c>
    </row>
    <row r="165" spans="1:2" x14ac:dyDescent="0.25">
      <c r="A165" s="26" t="str">
        <f>MasterDictionary!A165</f>
        <v>u_000164</v>
      </c>
      <c r="B165" t="s">
        <v>13718</v>
      </c>
    </row>
    <row r="166" spans="1:2" x14ac:dyDescent="0.25">
      <c r="A166" s="26" t="str">
        <f>MasterDictionary!A166</f>
        <v>u_000165</v>
      </c>
      <c r="B166" t="s">
        <v>13719</v>
      </c>
    </row>
    <row r="167" spans="1:2" x14ac:dyDescent="0.25">
      <c r="A167" s="26" t="str">
        <f>MasterDictionary!A167</f>
        <v>u_000166</v>
      </c>
      <c r="B167" t="s">
        <v>13720</v>
      </c>
    </row>
    <row r="168" spans="1:2" x14ac:dyDescent="0.25">
      <c r="A168" s="26" t="str">
        <f>MasterDictionary!A168</f>
        <v>u_000167</v>
      </c>
    </row>
    <row r="169" spans="1:2" x14ac:dyDescent="0.25">
      <c r="A169" s="26" t="str">
        <f>MasterDictionary!A169</f>
        <v>u_000168</v>
      </c>
      <c r="B169" t="s">
        <v>13721</v>
      </c>
    </row>
    <row r="170" spans="1:2" x14ac:dyDescent="0.25">
      <c r="A170" s="26" t="str">
        <f>MasterDictionary!A170</f>
        <v>u_000169</v>
      </c>
      <c r="B170" t="s">
        <v>13722</v>
      </c>
    </row>
    <row r="171" spans="1:2" x14ac:dyDescent="0.25">
      <c r="A171" s="26" t="str">
        <f>MasterDictionary!A171</f>
        <v>u_000170</v>
      </c>
      <c r="B171" t="s">
        <v>13723</v>
      </c>
    </row>
    <row r="172" spans="1:2" x14ac:dyDescent="0.25">
      <c r="A172" s="26" t="str">
        <f>MasterDictionary!A172</f>
        <v>u_000171</v>
      </c>
      <c r="B172" t="s">
        <v>13724</v>
      </c>
    </row>
    <row r="173" spans="1:2" x14ac:dyDescent="0.25">
      <c r="A173" s="26" t="str">
        <f>MasterDictionary!A173</f>
        <v>u_000172</v>
      </c>
      <c r="B173" t="s">
        <v>13725</v>
      </c>
    </row>
    <row r="174" spans="1:2" x14ac:dyDescent="0.25">
      <c r="A174" s="26" t="str">
        <f>MasterDictionary!A174</f>
        <v>u_000173</v>
      </c>
      <c r="B174" t="s">
        <v>13726</v>
      </c>
    </row>
    <row r="175" spans="1:2" x14ac:dyDescent="0.25">
      <c r="A175" s="26" t="str">
        <f>MasterDictionary!A175</f>
        <v>u_000174</v>
      </c>
      <c r="B175" t="s">
        <v>13727</v>
      </c>
    </row>
    <row r="176" spans="1:2" x14ac:dyDescent="0.25">
      <c r="A176" s="26" t="str">
        <f>MasterDictionary!A176</f>
        <v>u_000175</v>
      </c>
      <c r="B176" t="s">
        <v>13728</v>
      </c>
    </row>
    <row r="177" spans="1:2" x14ac:dyDescent="0.25">
      <c r="A177" s="26" t="str">
        <f>MasterDictionary!A177</f>
        <v>u_000176</v>
      </c>
      <c r="B177" t="s">
        <v>13729</v>
      </c>
    </row>
    <row r="178" spans="1:2" x14ac:dyDescent="0.25">
      <c r="A178" s="26" t="str">
        <f>MasterDictionary!A178</f>
        <v>u_000177</v>
      </c>
      <c r="B178" t="s">
        <v>13730</v>
      </c>
    </row>
    <row r="179" spans="1:2" x14ac:dyDescent="0.25">
      <c r="A179" s="26" t="str">
        <f>MasterDictionary!A179</f>
        <v>u_000178</v>
      </c>
      <c r="B179" t="s">
        <v>13731</v>
      </c>
    </row>
    <row r="180" spans="1:2" x14ac:dyDescent="0.25">
      <c r="A180" s="26" t="str">
        <f>MasterDictionary!A180</f>
        <v>u_000179</v>
      </c>
      <c r="B180" t="s">
        <v>13732</v>
      </c>
    </row>
    <row r="181" spans="1:2" x14ac:dyDescent="0.25">
      <c r="A181" s="26" t="str">
        <f>MasterDictionary!A181</f>
        <v>u_000180</v>
      </c>
      <c r="B181" t="s">
        <v>13733</v>
      </c>
    </row>
    <row r="182" spans="1:2" x14ac:dyDescent="0.25">
      <c r="A182" s="26" t="str">
        <f>MasterDictionary!A182</f>
        <v>u_000181</v>
      </c>
      <c r="B182" t="s">
        <v>13734</v>
      </c>
    </row>
    <row r="183" spans="1:2" x14ac:dyDescent="0.25">
      <c r="A183" s="26" t="str">
        <f>MasterDictionary!A183</f>
        <v>u_000182</v>
      </c>
      <c r="B183" t="s">
        <v>13735</v>
      </c>
    </row>
    <row r="184" spans="1:2" x14ac:dyDescent="0.25">
      <c r="A184" s="26" t="str">
        <f>MasterDictionary!A184</f>
        <v>u_000183</v>
      </c>
      <c r="B184" t="s">
        <v>13736</v>
      </c>
    </row>
    <row r="185" spans="1:2" x14ac:dyDescent="0.25">
      <c r="A185" s="26" t="str">
        <f>MasterDictionary!A185</f>
        <v>u_000184</v>
      </c>
      <c r="B185" t="s">
        <v>13737</v>
      </c>
    </row>
    <row r="186" spans="1:2" x14ac:dyDescent="0.25">
      <c r="A186" s="26" t="str">
        <f>MasterDictionary!A186</f>
        <v>u_000185</v>
      </c>
      <c r="B186" t="s">
        <v>13738</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13739</v>
      </c>
    </row>
    <row r="190" spans="1:2" x14ac:dyDescent="0.25">
      <c r="A190" s="26" t="str">
        <f>MasterDictionary!A190</f>
        <v>u_000189</v>
      </c>
      <c r="B190" t="s">
        <v>13740</v>
      </c>
    </row>
    <row r="191" spans="1:2" x14ac:dyDescent="0.25">
      <c r="A191" s="26" t="str">
        <f>MasterDictionary!A191</f>
        <v>u_000190</v>
      </c>
      <c r="B191" t="s">
        <v>13741</v>
      </c>
    </row>
    <row r="192" spans="1:2" x14ac:dyDescent="0.25">
      <c r="A192" s="26" t="str">
        <f>MasterDictionary!A192</f>
        <v>u_000191</v>
      </c>
      <c r="B192" t="s">
        <v>13742</v>
      </c>
    </row>
    <row r="193" spans="1:2" x14ac:dyDescent="0.25">
      <c r="A193" s="26" t="str">
        <f>MasterDictionary!A193</f>
        <v>u_000192</v>
      </c>
      <c r="B193" t="s">
        <v>13743</v>
      </c>
    </row>
    <row r="194" spans="1:2" x14ac:dyDescent="0.25">
      <c r="A194" s="26" t="str">
        <f>MasterDictionary!A194</f>
        <v>u_000193</v>
      </c>
      <c r="B194" t="s">
        <v>13744</v>
      </c>
    </row>
    <row r="195" spans="1:2" x14ac:dyDescent="0.25">
      <c r="A195" s="26" t="str">
        <f>MasterDictionary!A195</f>
        <v>u_000194</v>
      </c>
      <c r="B195" t="s">
        <v>13745</v>
      </c>
    </row>
    <row r="196" spans="1:2" x14ac:dyDescent="0.25">
      <c r="A196" s="26" t="str">
        <f>MasterDictionary!A196</f>
        <v>u_000195</v>
      </c>
      <c r="B196" t="s">
        <v>13746</v>
      </c>
    </row>
    <row r="197" spans="1:2" x14ac:dyDescent="0.25">
      <c r="A197" s="26" t="str">
        <f>MasterDictionary!A197</f>
        <v>u_000196</v>
      </c>
      <c r="B197" t="s">
        <v>13747</v>
      </c>
    </row>
    <row r="198" spans="1:2" x14ac:dyDescent="0.25">
      <c r="A198" s="26" t="str">
        <f>MasterDictionary!A198</f>
        <v>u_000197</v>
      </c>
      <c r="B198" t="s">
        <v>13748</v>
      </c>
    </row>
    <row r="199" spans="1:2" x14ac:dyDescent="0.25">
      <c r="A199" s="26" t="str">
        <f>MasterDictionary!A199</f>
        <v>u_000198</v>
      </c>
      <c r="B199" t="s">
        <v>13749</v>
      </c>
    </row>
    <row r="200" spans="1:2" x14ac:dyDescent="0.25">
      <c r="A200" s="26" t="str">
        <f>MasterDictionary!A200</f>
        <v>u_000199</v>
      </c>
      <c r="B200" t="s">
        <v>188</v>
      </c>
    </row>
    <row r="201" spans="1:2" x14ac:dyDescent="0.25">
      <c r="A201" s="26" t="str">
        <f>MasterDictionary!A201</f>
        <v>u_000200</v>
      </c>
      <c r="B201" t="s">
        <v>13750</v>
      </c>
    </row>
    <row r="202" spans="1:2" x14ac:dyDescent="0.25">
      <c r="A202" s="26" t="str">
        <f>MasterDictionary!A202</f>
        <v>u_000201</v>
      </c>
      <c r="B202" t="s">
        <v>13751</v>
      </c>
    </row>
    <row r="203" spans="1:2" x14ac:dyDescent="0.25">
      <c r="A203" s="26" t="str">
        <f>MasterDictionary!A203</f>
        <v>u_000202</v>
      </c>
      <c r="B203" t="s">
        <v>13752</v>
      </c>
    </row>
    <row r="204" spans="1:2" x14ac:dyDescent="0.25">
      <c r="A204" s="26" t="str">
        <f>MasterDictionary!A204</f>
        <v>u_000203</v>
      </c>
    </row>
    <row r="205" spans="1:2" x14ac:dyDescent="0.25">
      <c r="A205" s="26" t="str">
        <f>MasterDictionary!A205</f>
        <v>u_000204</v>
      </c>
      <c r="B205" t="s">
        <v>13753</v>
      </c>
    </row>
    <row r="206" spans="1:2" x14ac:dyDescent="0.25">
      <c r="A206" s="26" t="str">
        <f>MasterDictionary!A206</f>
        <v>u_000205</v>
      </c>
      <c r="B206" t="s">
        <v>13754</v>
      </c>
    </row>
    <row r="207" spans="1:2" x14ac:dyDescent="0.25">
      <c r="A207" s="26" t="str">
        <f>MasterDictionary!A207</f>
        <v>u_000206</v>
      </c>
      <c r="B207" t="s">
        <v>13755</v>
      </c>
    </row>
    <row r="208" spans="1:2" x14ac:dyDescent="0.25">
      <c r="A208" s="26" t="str">
        <f>MasterDictionary!A208</f>
        <v>u_000207</v>
      </c>
      <c r="B208" t="s">
        <v>13756</v>
      </c>
    </row>
    <row r="209" spans="1:2" x14ac:dyDescent="0.25">
      <c r="A209" s="26" t="str">
        <f>MasterDictionary!A209</f>
        <v>u_000208</v>
      </c>
      <c r="B209" t="s">
        <v>13757</v>
      </c>
    </row>
    <row r="210" spans="1:2" x14ac:dyDescent="0.25">
      <c r="A210" s="26" t="str">
        <f>MasterDictionary!A210</f>
        <v>u_000209</v>
      </c>
    </row>
    <row r="211" spans="1:2" x14ac:dyDescent="0.25">
      <c r="A211" s="26" t="str">
        <f>MasterDictionary!A211</f>
        <v>u_000210</v>
      </c>
      <c r="B211" t="s">
        <v>13758</v>
      </c>
    </row>
    <row r="212" spans="1:2" x14ac:dyDescent="0.25">
      <c r="A212" s="26" t="str">
        <f>MasterDictionary!A212</f>
        <v>u_000211</v>
      </c>
      <c r="B212" t="s">
        <v>13759</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13760</v>
      </c>
    </row>
    <row r="217" spans="1:2" x14ac:dyDescent="0.25">
      <c r="A217" s="26" t="str">
        <f>MasterDictionary!A217</f>
        <v>u_000216</v>
      </c>
      <c r="B217" t="s">
        <v>205</v>
      </c>
    </row>
    <row r="218" spans="1:2" x14ac:dyDescent="0.25">
      <c r="A218" s="26" t="str">
        <f>MasterDictionary!A218</f>
        <v>u_000217</v>
      </c>
      <c r="B218" t="s">
        <v>13761</v>
      </c>
    </row>
    <row r="219" spans="1:2" x14ac:dyDescent="0.25">
      <c r="A219" s="26" t="str">
        <f>MasterDictionary!A219</f>
        <v>u_000218</v>
      </c>
      <c r="B219" t="s">
        <v>13762</v>
      </c>
    </row>
    <row r="220" spans="1:2" x14ac:dyDescent="0.25">
      <c r="A220" s="26" t="str">
        <f>MasterDictionary!A220</f>
        <v>u_000219</v>
      </c>
      <c r="B220" t="s">
        <v>13763</v>
      </c>
    </row>
    <row r="221" spans="1:2" x14ac:dyDescent="0.25">
      <c r="A221" s="26" t="str">
        <f>MasterDictionary!A221</f>
        <v>u_000220</v>
      </c>
      <c r="B221" t="s">
        <v>13764</v>
      </c>
    </row>
    <row r="222" spans="1:2" x14ac:dyDescent="0.25">
      <c r="A222" s="26" t="str">
        <f>MasterDictionary!A222</f>
        <v>u_000221</v>
      </c>
      <c r="B222" t="s">
        <v>13765</v>
      </c>
    </row>
    <row r="223" spans="1:2" x14ac:dyDescent="0.25">
      <c r="A223" s="26" t="str">
        <f>MasterDictionary!A223</f>
        <v>u_000222</v>
      </c>
      <c r="B223" t="s">
        <v>13766</v>
      </c>
    </row>
    <row r="224" spans="1:2" x14ac:dyDescent="0.25">
      <c r="A224" s="26" t="str">
        <f>MasterDictionary!A224</f>
        <v>u_000223</v>
      </c>
      <c r="B224" t="s">
        <v>13767</v>
      </c>
    </row>
    <row r="225" spans="1:2" x14ac:dyDescent="0.25">
      <c r="A225" s="26" t="str">
        <f>MasterDictionary!A225</f>
        <v>u_000224</v>
      </c>
      <c r="B225" t="s">
        <v>13768</v>
      </c>
    </row>
    <row r="226" spans="1:2" x14ac:dyDescent="0.25">
      <c r="A226" s="26" t="str">
        <f>MasterDictionary!A226</f>
        <v>u_000225</v>
      </c>
      <c r="B226" t="s">
        <v>13769</v>
      </c>
    </row>
    <row r="227" spans="1:2" x14ac:dyDescent="0.25">
      <c r="A227" s="26" t="str">
        <f>MasterDictionary!A227</f>
        <v>u_000226</v>
      </c>
      <c r="B227" t="s">
        <v>13770</v>
      </c>
    </row>
    <row r="228" spans="1:2" x14ac:dyDescent="0.25">
      <c r="A228" s="26" t="str">
        <f>MasterDictionary!A228</f>
        <v>u_000227</v>
      </c>
    </row>
    <row r="229" spans="1:2" x14ac:dyDescent="0.25">
      <c r="A229" s="26" t="str">
        <f>MasterDictionary!A229</f>
        <v>u_000228</v>
      </c>
      <c r="B229" t="s">
        <v>13771</v>
      </c>
    </row>
    <row r="230" spans="1:2" x14ac:dyDescent="0.25">
      <c r="A230" s="26" t="str">
        <f>MasterDictionary!A230</f>
        <v>u_000229</v>
      </c>
    </row>
    <row r="231" spans="1:2" x14ac:dyDescent="0.25">
      <c r="A231" s="26" t="str">
        <f>MasterDictionary!A231</f>
        <v>u_000230</v>
      </c>
      <c r="B231" t="s">
        <v>13772</v>
      </c>
    </row>
    <row r="232" spans="1:2" x14ac:dyDescent="0.25">
      <c r="A232" s="26" t="str">
        <f>MasterDictionary!A232</f>
        <v>u_000231</v>
      </c>
      <c r="B232" t="s">
        <v>10998</v>
      </c>
    </row>
    <row r="233" spans="1:2" x14ac:dyDescent="0.25">
      <c r="A233" s="26" t="str">
        <f>MasterDictionary!A233</f>
        <v>u_000232</v>
      </c>
      <c r="B233" t="s">
        <v>13773</v>
      </c>
    </row>
    <row r="234" spans="1:2" x14ac:dyDescent="0.25">
      <c r="A234" s="26" t="str">
        <f>MasterDictionary!A234</f>
        <v>u_000233</v>
      </c>
      <c r="B234" t="s">
        <v>13774</v>
      </c>
    </row>
    <row r="235" spans="1:2" x14ac:dyDescent="0.25">
      <c r="A235" s="26" t="str">
        <f>MasterDictionary!A235</f>
        <v>u_000234</v>
      </c>
      <c r="B235" t="s">
        <v>13775</v>
      </c>
    </row>
    <row r="236" spans="1:2" x14ac:dyDescent="0.25">
      <c r="A236" s="26" t="str">
        <f>MasterDictionary!A236</f>
        <v>u_000235</v>
      </c>
      <c r="B236" t="s">
        <v>13776</v>
      </c>
    </row>
    <row r="237" spans="1:2" x14ac:dyDescent="0.25">
      <c r="A237" s="26" t="str">
        <f>MasterDictionary!A237</f>
        <v>u_000236</v>
      </c>
      <c r="B237" t="s">
        <v>13777</v>
      </c>
    </row>
    <row r="238" spans="1:2" x14ac:dyDescent="0.25">
      <c r="A238" s="26" t="str">
        <f>MasterDictionary!A238</f>
        <v>u_000237</v>
      </c>
      <c r="B238" t="s">
        <v>13778</v>
      </c>
    </row>
    <row r="239" spans="1:2" x14ac:dyDescent="0.25">
      <c r="A239" s="26" t="str">
        <f>MasterDictionary!A239</f>
        <v>u_000238</v>
      </c>
      <c r="B239" t="s">
        <v>13779</v>
      </c>
    </row>
    <row r="240" spans="1:2" x14ac:dyDescent="0.25">
      <c r="A240" s="26" t="str">
        <f>MasterDictionary!A240</f>
        <v>u_000239</v>
      </c>
      <c r="B240" t="s">
        <v>13780</v>
      </c>
    </row>
    <row r="241" spans="1:2" x14ac:dyDescent="0.25">
      <c r="A241" s="26" t="str">
        <f>MasterDictionary!A241</f>
        <v>u_000240</v>
      </c>
      <c r="B241" t="s">
        <v>13781</v>
      </c>
    </row>
    <row r="242" spans="1:2" x14ac:dyDescent="0.25">
      <c r="A242" s="26" t="str">
        <f>MasterDictionary!A242</f>
        <v>u_000241</v>
      </c>
      <c r="B242" t="s">
        <v>13782</v>
      </c>
    </row>
    <row r="243" spans="1:2" x14ac:dyDescent="0.25">
      <c r="A243" s="26" t="str">
        <f>MasterDictionary!A243</f>
        <v>u_000242</v>
      </c>
      <c r="B243" t="s">
        <v>13783</v>
      </c>
    </row>
    <row r="244" spans="1:2" x14ac:dyDescent="0.25">
      <c r="A244" s="26" t="str">
        <f>MasterDictionary!A244</f>
        <v>u_000243</v>
      </c>
      <c r="B244" t="s">
        <v>13784</v>
      </c>
    </row>
    <row r="245" spans="1:2" x14ac:dyDescent="0.25">
      <c r="A245" s="26" t="str">
        <f>MasterDictionary!A245</f>
        <v>u_000244</v>
      </c>
      <c r="B245" t="s">
        <v>13785</v>
      </c>
    </row>
    <row r="246" spans="1:2" x14ac:dyDescent="0.25">
      <c r="A246" s="26" t="str">
        <f>MasterDictionary!A246</f>
        <v>u_000245</v>
      </c>
      <c r="B246" t="s">
        <v>13786</v>
      </c>
    </row>
    <row r="247" spans="1:2" x14ac:dyDescent="0.25">
      <c r="A247" s="26" t="str">
        <f>MasterDictionary!A247</f>
        <v>u_000246</v>
      </c>
      <c r="B247" t="s">
        <v>13787</v>
      </c>
    </row>
    <row r="248" spans="1:2" x14ac:dyDescent="0.25">
      <c r="A248" s="26" t="str">
        <f>MasterDictionary!A248</f>
        <v>u_000247</v>
      </c>
      <c r="B248" t="s">
        <v>13788</v>
      </c>
    </row>
    <row r="249" spans="1:2" x14ac:dyDescent="0.25">
      <c r="A249" s="26" t="str">
        <f>MasterDictionary!A249</f>
        <v>u_000248</v>
      </c>
      <c r="B249" t="s">
        <v>13789</v>
      </c>
    </row>
    <row r="250" spans="1:2" x14ac:dyDescent="0.25">
      <c r="A250" s="26" t="str">
        <f>MasterDictionary!A250</f>
        <v>u_000249</v>
      </c>
      <c r="B250" t="s">
        <v>13790</v>
      </c>
    </row>
    <row r="251" spans="1:2" x14ac:dyDescent="0.25">
      <c r="A251" s="26" t="str">
        <f>MasterDictionary!A251</f>
        <v>u_000250</v>
      </c>
      <c r="B251" t="s">
        <v>13791</v>
      </c>
    </row>
    <row r="252" spans="1:2" x14ac:dyDescent="0.25">
      <c r="A252" s="26" t="str">
        <f>MasterDictionary!A252</f>
        <v>u_000251</v>
      </c>
      <c r="B252" t="s">
        <v>13792</v>
      </c>
    </row>
    <row r="253" spans="1:2" x14ac:dyDescent="0.25">
      <c r="A253" s="26" t="str">
        <f>MasterDictionary!A253</f>
        <v>u_000252</v>
      </c>
      <c r="B253" t="s">
        <v>13793</v>
      </c>
    </row>
    <row r="254" spans="1:2" x14ac:dyDescent="0.25">
      <c r="A254" s="26" t="str">
        <f>MasterDictionary!A254</f>
        <v>u_000253</v>
      </c>
      <c r="B254" t="s">
        <v>13794</v>
      </c>
    </row>
    <row r="255" spans="1:2" x14ac:dyDescent="0.25">
      <c r="A255" s="26" t="str">
        <f>MasterDictionary!A255</f>
        <v>u_000254</v>
      </c>
      <c r="B255" t="s">
        <v>13795</v>
      </c>
    </row>
    <row r="256" spans="1:2" x14ac:dyDescent="0.25">
      <c r="A256" s="26" t="str">
        <f>MasterDictionary!A256</f>
        <v>u_000255</v>
      </c>
      <c r="B256" t="s">
        <v>13796</v>
      </c>
    </row>
    <row r="257" spans="1:2" x14ac:dyDescent="0.25">
      <c r="A257" s="26" t="str">
        <f>MasterDictionary!A257</f>
        <v>u_000256</v>
      </c>
      <c r="B257" t="s">
        <v>13797</v>
      </c>
    </row>
    <row r="258" spans="1:2" x14ac:dyDescent="0.25">
      <c r="A258" s="26" t="str">
        <f>MasterDictionary!A258</f>
        <v>u_000257</v>
      </c>
      <c r="B258" t="s">
        <v>13798</v>
      </c>
    </row>
    <row r="259" spans="1:2" x14ac:dyDescent="0.25">
      <c r="A259" s="26" t="str">
        <f>MasterDictionary!A259</f>
        <v>u_000258</v>
      </c>
      <c r="B259" t="s">
        <v>13799</v>
      </c>
    </row>
    <row r="260" spans="1:2" x14ac:dyDescent="0.25">
      <c r="A260" s="26" t="str">
        <f>MasterDictionary!A260</f>
        <v>u_000259</v>
      </c>
      <c r="B260" t="s">
        <v>13800</v>
      </c>
    </row>
    <row r="261" spans="1:2" x14ac:dyDescent="0.25">
      <c r="A261" s="26" t="str">
        <f>MasterDictionary!A261</f>
        <v>u_000260</v>
      </c>
      <c r="B261" t="s">
        <v>13801</v>
      </c>
    </row>
    <row r="262" spans="1:2" x14ac:dyDescent="0.25">
      <c r="A262" s="26" t="str">
        <f>MasterDictionary!A262</f>
        <v>u_000261</v>
      </c>
      <c r="B262" t="s">
        <v>13802</v>
      </c>
    </row>
    <row r="263" spans="1:2" x14ac:dyDescent="0.25">
      <c r="A263" s="26" t="str">
        <f>MasterDictionary!A263</f>
        <v>u_000262</v>
      </c>
      <c r="B263" t="s">
        <v>13803</v>
      </c>
    </row>
    <row r="264" spans="1:2" x14ac:dyDescent="0.25">
      <c r="A264" s="26" t="str">
        <f>MasterDictionary!A264</f>
        <v>u_000263</v>
      </c>
      <c r="B264" t="s">
        <v>13804</v>
      </c>
    </row>
    <row r="265" spans="1:2" x14ac:dyDescent="0.25">
      <c r="A265" s="26" t="str">
        <f>MasterDictionary!A265</f>
        <v>u_000264</v>
      </c>
      <c r="B265" t="s">
        <v>13805</v>
      </c>
    </row>
    <row r="266" spans="1:2" x14ac:dyDescent="0.25">
      <c r="A266" s="26" t="str">
        <f>MasterDictionary!A266</f>
        <v>u_000265</v>
      </c>
      <c r="B266" t="s">
        <v>250</v>
      </c>
    </row>
    <row r="267" spans="1:2" x14ac:dyDescent="0.25">
      <c r="A267" s="26" t="str">
        <f>MasterDictionary!A267</f>
        <v>u_000266</v>
      </c>
      <c r="B267" t="s">
        <v>251</v>
      </c>
    </row>
    <row r="268" spans="1:2" x14ac:dyDescent="0.25">
      <c r="A268" s="26" t="str">
        <f>MasterDictionary!A268</f>
        <v>u_000267</v>
      </c>
      <c r="B268" t="s">
        <v>13806</v>
      </c>
    </row>
    <row r="269" spans="1:2" x14ac:dyDescent="0.25">
      <c r="A269" s="26" t="str">
        <f>MasterDictionary!A269</f>
        <v>u_000268</v>
      </c>
      <c r="B269" t="s">
        <v>13807</v>
      </c>
    </row>
    <row r="270" spans="1:2" x14ac:dyDescent="0.25">
      <c r="A270" s="26" t="str">
        <f>MasterDictionary!A270</f>
        <v>u_000269</v>
      </c>
      <c r="B270" t="s">
        <v>254</v>
      </c>
    </row>
    <row r="271" spans="1:2" x14ac:dyDescent="0.25">
      <c r="A271" s="26" t="str">
        <f>MasterDictionary!A271</f>
        <v>u_000270</v>
      </c>
      <c r="B271" t="s">
        <v>13808</v>
      </c>
    </row>
    <row r="272" spans="1:2" x14ac:dyDescent="0.25">
      <c r="A272" s="26" t="str">
        <f>MasterDictionary!A272</f>
        <v>u_000271</v>
      </c>
      <c r="B272" t="s">
        <v>13809</v>
      </c>
    </row>
    <row r="273" spans="1:2" x14ac:dyDescent="0.25">
      <c r="A273" s="26" t="str">
        <f>MasterDictionary!A273</f>
        <v>u_000272</v>
      </c>
      <c r="B273" t="s">
        <v>13810</v>
      </c>
    </row>
    <row r="274" spans="1:2" x14ac:dyDescent="0.25">
      <c r="A274" s="26" t="str">
        <f>MasterDictionary!A274</f>
        <v>u_000273</v>
      </c>
      <c r="B274" t="s">
        <v>13811</v>
      </c>
    </row>
    <row r="275" spans="1:2" x14ac:dyDescent="0.25">
      <c r="A275" s="26" t="str">
        <f>MasterDictionary!A275</f>
        <v>u_000274</v>
      </c>
      <c r="B275" t="s">
        <v>13812</v>
      </c>
    </row>
    <row r="276" spans="1:2" x14ac:dyDescent="0.25">
      <c r="A276" s="26" t="str">
        <f>MasterDictionary!A276</f>
        <v>u_000275</v>
      </c>
      <c r="B276" t="s">
        <v>13813</v>
      </c>
    </row>
    <row r="277" spans="1:2" x14ac:dyDescent="0.25">
      <c r="A277" s="26" t="str">
        <f>MasterDictionary!A277</f>
        <v>u_000276</v>
      </c>
      <c r="B277" t="s">
        <v>13814</v>
      </c>
    </row>
    <row r="278" spans="1:2" x14ac:dyDescent="0.25">
      <c r="A278" s="26" t="str">
        <f>MasterDictionary!A278</f>
        <v>u_000277</v>
      </c>
      <c r="B278" t="s">
        <v>13815</v>
      </c>
    </row>
    <row r="279" spans="1:2" x14ac:dyDescent="0.25">
      <c r="A279" s="26" t="str">
        <f>MasterDictionary!A279</f>
        <v>u_000278</v>
      </c>
      <c r="B279" t="s">
        <v>13816</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13817</v>
      </c>
    </row>
    <row r="283" spans="1:2" x14ac:dyDescent="0.25">
      <c r="A283" s="26" t="str">
        <f>MasterDictionary!A283</f>
        <v>u_000282</v>
      </c>
      <c r="B283" t="s">
        <v>13818</v>
      </c>
    </row>
    <row r="284" spans="1:2" x14ac:dyDescent="0.25">
      <c r="A284" s="26" t="str">
        <f>MasterDictionary!A284</f>
        <v>u_000283</v>
      </c>
      <c r="B284" t="s">
        <v>267</v>
      </c>
    </row>
    <row r="285" spans="1:2" x14ac:dyDescent="0.25">
      <c r="A285" s="26" t="str">
        <f>MasterDictionary!A285</f>
        <v>u_000284</v>
      </c>
      <c r="B285" t="s">
        <v>268</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13819</v>
      </c>
    </row>
    <row r="294" spans="1:2" x14ac:dyDescent="0.25">
      <c r="A294" s="26" t="str">
        <f>MasterDictionary!A294</f>
        <v>u_000293</v>
      </c>
      <c r="B294" t="s">
        <v>13820</v>
      </c>
    </row>
    <row r="295" spans="1:2" x14ac:dyDescent="0.25">
      <c r="A295" s="26" t="str">
        <f>MasterDictionary!A295</f>
        <v>u_000294</v>
      </c>
      <c r="B295" t="s">
        <v>13821</v>
      </c>
    </row>
    <row r="296" spans="1:2" x14ac:dyDescent="0.25">
      <c r="A296" s="26" t="str">
        <f>MasterDictionary!A296</f>
        <v>u_000295</v>
      </c>
    </row>
    <row r="297" spans="1:2" x14ac:dyDescent="0.25">
      <c r="A297" s="26" t="str">
        <f>MasterDictionary!A297</f>
        <v>u_000296</v>
      </c>
      <c r="B297" t="s">
        <v>13822</v>
      </c>
    </row>
    <row r="298" spans="1:2" x14ac:dyDescent="0.25">
      <c r="A298" s="26" t="str">
        <f>MasterDictionary!A298</f>
        <v>u_000297</v>
      </c>
      <c r="B298" t="s">
        <v>13823</v>
      </c>
    </row>
    <row r="299" spans="1:2" x14ac:dyDescent="0.25">
      <c r="A299" s="26" t="str">
        <f>MasterDictionary!A299</f>
        <v>u_000298</v>
      </c>
      <c r="B299" t="s">
        <v>13824</v>
      </c>
    </row>
    <row r="300" spans="1:2" x14ac:dyDescent="0.25">
      <c r="A300" s="26" t="str">
        <f>MasterDictionary!A300</f>
        <v>u_000299</v>
      </c>
      <c r="B300" t="s">
        <v>13825</v>
      </c>
    </row>
    <row r="301" spans="1:2" x14ac:dyDescent="0.25">
      <c r="A301" s="26" t="str">
        <f>MasterDictionary!A301</f>
        <v>u_000300</v>
      </c>
      <c r="B301" t="s">
        <v>13826</v>
      </c>
    </row>
    <row r="302" spans="1:2" x14ac:dyDescent="0.25">
      <c r="A302" s="26" t="str">
        <f>MasterDictionary!A302</f>
        <v>u_000301</v>
      </c>
      <c r="B302" t="s">
        <v>13827</v>
      </c>
    </row>
    <row r="303" spans="1:2" x14ac:dyDescent="0.25">
      <c r="A303" s="26" t="str">
        <f>MasterDictionary!A303</f>
        <v>u_000302</v>
      </c>
      <c r="B303" t="s">
        <v>13828</v>
      </c>
    </row>
    <row r="304" spans="1:2" x14ac:dyDescent="0.25">
      <c r="A304" s="26" t="str">
        <f>MasterDictionary!A304</f>
        <v>u_000303</v>
      </c>
      <c r="B304" t="s">
        <v>13829</v>
      </c>
    </row>
    <row r="305" spans="1:2" x14ac:dyDescent="0.25">
      <c r="A305" s="26" t="str">
        <f>MasterDictionary!A305</f>
        <v>u_000304</v>
      </c>
      <c r="B305" t="s">
        <v>13830</v>
      </c>
    </row>
    <row r="306" spans="1:2" x14ac:dyDescent="0.25">
      <c r="A306" s="26" t="str">
        <f>MasterDictionary!A306</f>
        <v>u_000305</v>
      </c>
      <c r="B306" t="s">
        <v>12185</v>
      </c>
    </row>
    <row r="307" spans="1:2" x14ac:dyDescent="0.25">
      <c r="A307" s="26" t="str">
        <f>MasterDictionary!A307</f>
        <v>u_000306</v>
      </c>
      <c r="B307" t="s">
        <v>12186</v>
      </c>
    </row>
    <row r="308" spans="1:2" x14ac:dyDescent="0.25">
      <c r="A308" s="26" t="str">
        <f>MasterDictionary!A308</f>
        <v>u_000307</v>
      </c>
      <c r="B308" t="s">
        <v>13831</v>
      </c>
    </row>
    <row r="309" spans="1:2" x14ac:dyDescent="0.25">
      <c r="A309" s="26" t="str">
        <f>MasterDictionary!A309</f>
        <v>u_000308</v>
      </c>
      <c r="B309" t="s">
        <v>13773</v>
      </c>
    </row>
    <row r="310" spans="1:2" x14ac:dyDescent="0.25">
      <c r="A310" s="26" t="str">
        <f>MasterDictionary!A310</f>
        <v>u_000309</v>
      </c>
      <c r="B310" t="s">
        <v>13832</v>
      </c>
    </row>
    <row r="311" spans="1:2" x14ac:dyDescent="0.25">
      <c r="A311" s="26" t="str">
        <f>MasterDictionary!A311</f>
        <v>u_000310</v>
      </c>
      <c r="B311" t="s">
        <v>13833</v>
      </c>
    </row>
    <row r="312" spans="1:2" x14ac:dyDescent="0.25">
      <c r="A312" s="26" t="str">
        <f>MasterDictionary!A312</f>
        <v>u_000311</v>
      </c>
      <c r="B312" t="s">
        <v>13834</v>
      </c>
    </row>
    <row r="313" spans="1:2" x14ac:dyDescent="0.25">
      <c r="A313" s="26" t="str">
        <f>MasterDictionary!A313</f>
        <v>u_000312</v>
      </c>
      <c r="B313" t="s">
        <v>13835</v>
      </c>
    </row>
    <row r="314" spans="1:2" x14ac:dyDescent="0.25">
      <c r="A314" s="26" t="str">
        <f>MasterDictionary!A314</f>
        <v>u_000313</v>
      </c>
      <c r="B314" t="s">
        <v>13836</v>
      </c>
    </row>
    <row r="315" spans="1:2" x14ac:dyDescent="0.25">
      <c r="A315" s="26" t="str">
        <f>MasterDictionary!A315</f>
        <v>u_000314</v>
      </c>
    </row>
    <row r="316" spans="1:2" x14ac:dyDescent="0.25">
      <c r="A316" s="26" t="str">
        <f>MasterDictionary!A316</f>
        <v>u_000315</v>
      </c>
      <c r="B316" t="s">
        <v>13837</v>
      </c>
    </row>
    <row r="317" spans="1:2" x14ac:dyDescent="0.25">
      <c r="A317" s="26" t="str">
        <f>MasterDictionary!A317</f>
        <v>u_000316</v>
      </c>
      <c r="B317" t="s">
        <v>18339</v>
      </c>
    </row>
    <row r="318" spans="1:2" x14ac:dyDescent="0.25">
      <c r="A318" s="26" t="str">
        <f>MasterDictionary!A318</f>
        <v>u_000317</v>
      </c>
      <c r="B318" t="s">
        <v>13838</v>
      </c>
    </row>
    <row r="319" spans="1:2" x14ac:dyDescent="0.25">
      <c r="A319" s="26" t="str">
        <f>MasterDictionary!A319</f>
        <v>u_000318</v>
      </c>
    </row>
    <row r="320" spans="1:2" x14ac:dyDescent="0.25">
      <c r="A320" s="26" t="str">
        <f>MasterDictionary!A320</f>
        <v>u_000319</v>
      </c>
      <c r="B320" t="s">
        <v>13839</v>
      </c>
    </row>
    <row r="321" spans="1:2" x14ac:dyDescent="0.25">
      <c r="A321" s="26" t="str">
        <f>MasterDictionary!A321</f>
        <v>u_000320</v>
      </c>
      <c r="B321" t="s">
        <v>13840</v>
      </c>
    </row>
    <row r="322" spans="1:2" x14ac:dyDescent="0.25">
      <c r="A322" s="26" t="str">
        <f>MasterDictionary!A322</f>
        <v>u_000321</v>
      </c>
    </row>
    <row r="323" spans="1:2" x14ac:dyDescent="0.25">
      <c r="A323" s="26" t="str">
        <f>MasterDictionary!A323</f>
        <v>u_000322</v>
      </c>
      <c r="B323" t="s">
        <v>13841</v>
      </c>
    </row>
    <row r="324" spans="1:2" x14ac:dyDescent="0.25">
      <c r="A324" s="26" t="str">
        <f>MasterDictionary!A324</f>
        <v>u_000323</v>
      </c>
      <c r="B324" t="s">
        <v>13842</v>
      </c>
    </row>
    <row r="325" spans="1:2" x14ac:dyDescent="0.25">
      <c r="A325" s="26" t="str">
        <f>MasterDictionary!A325</f>
        <v>u_000324</v>
      </c>
      <c r="B325" t="s">
        <v>13843</v>
      </c>
    </row>
    <row r="326" spans="1:2" x14ac:dyDescent="0.25">
      <c r="A326" s="26" t="str">
        <f>MasterDictionary!A326</f>
        <v>u_000325</v>
      </c>
      <c r="B326" t="s">
        <v>13844</v>
      </c>
    </row>
    <row r="327" spans="1:2" x14ac:dyDescent="0.25">
      <c r="A327" s="26" t="str">
        <f>MasterDictionary!A327</f>
        <v>u_000326</v>
      </c>
      <c r="B327" t="s">
        <v>13845</v>
      </c>
    </row>
    <row r="328" spans="1:2" x14ac:dyDescent="0.25">
      <c r="A328" s="26" t="str">
        <f>MasterDictionary!A328</f>
        <v>u_000327</v>
      </c>
      <c r="B328" t="s">
        <v>13846</v>
      </c>
    </row>
    <row r="329" spans="1:2" x14ac:dyDescent="0.25">
      <c r="A329" s="26" t="str">
        <f>MasterDictionary!A329</f>
        <v>u_000328</v>
      </c>
      <c r="B329" t="s">
        <v>13847</v>
      </c>
    </row>
    <row r="330" spans="1:2" x14ac:dyDescent="0.25">
      <c r="A330" s="26" t="str">
        <f>MasterDictionary!A330</f>
        <v>u_000329</v>
      </c>
      <c r="B330" t="s">
        <v>18340</v>
      </c>
    </row>
    <row r="331" spans="1:2" x14ac:dyDescent="0.25">
      <c r="A331" s="26" t="str">
        <f>MasterDictionary!A331</f>
        <v>u_000330</v>
      </c>
      <c r="B331" t="s">
        <v>13848</v>
      </c>
    </row>
    <row r="332" spans="1:2" x14ac:dyDescent="0.25">
      <c r="A332" s="26" t="str">
        <f>MasterDictionary!A332</f>
        <v>u_000331</v>
      </c>
      <c r="B332" t="s">
        <v>13849</v>
      </c>
    </row>
    <row r="333" spans="1:2" x14ac:dyDescent="0.25">
      <c r="A333" s="26" t="str">
        <f>MasterDictionary!A333</f>
        <v>u_000332</v>
      </c>
      <c r="B333" t="s">
        <v>13850</v>
      </c>
    </row>
    <row r="334" spans="1:2" x14ac:dyDescent="0.25">
      <c r="A334" s="26" t="str">
        <f>MasterDictionary!A334</f>
        <v>u_000333</v>
      </c>
      <c r="B334" t="s">
        <v>13851</v>
      </c>
    </row>
    <row r="335" spans="1:2" x14ac:dyDescent="0.25">
      <c r="A335" s="26" t="str">
        <f>MasterDictionary!A335</f>
        <v>u_000334</v>
      </c>
    </row>
    <row r="336" spans="1:2" x14ac:dyDescent="0.25">
      <c r="A336" s="26" t="str">
        <f>MasterDictionary!A336</f>
        <v>u_000335</v>
      </c>
      <c r="B336" t="s">
        <v>13852</v>
      </c>
    </row>
    <row r="337" spans="1:2" x14ac:dyDescent="0.25">
      <c r="A337" s="26" t="str">
        <f>MasterDictionary!A337</f>
        <v>u_000336</v>
      </c>
      <c r="B337" t="s">
        <v>18341</v>
      </c>
    </row>
    <row r="338" spans="1:2" x14ac:dyDescent="0.25">
      <c r="A338" s="26" t="str">
        <f>MasterDictionary!A338</f>
        <v>u_000337</v>
      </c>
      <c r="B338" t="s">
        <v>13853</v>
      </c>
    </row>
    <row r="339" spans="1:2" x14ac:dyDescent="0.25">
      <c r="A339" s="26" t="str">
        <f>MasterDictionary!A339</f>
        <v>u_000338</v>
      </c>
      <c r="B339" t="s">
        <v>13854</v>
      </c>
    </row>
    <row r="340" spans="1:2" x14ac:dyDescent="0.25">
      <c r="A340" s="26" t="str">
        <f>MasterDictionary!A340</f>
        <v>u_000339</v>
      </c>
      <c r="B340" t="s">
        <v>13855</v>
      </c>
    </row>
    <row r="341" spans="1:2" x14ac:dyDescent="0.25">
      <c r="A341" s="26" t="str">
        <f>MasterDictionary!A341</f>
        <v>u_000340</v>
      </c>
      <c r="B341" t="s">
        <v>13856</v>
      </c>
    </row>
    <row r="342" spans="1:2" x14ac:dyDescent="0.25">
      <c r="A342" s="26" t="str">
        <f>MasterDictionary!A342</f>
        <v>u_000341</v>
      </c>
      <c r="B342" t="s">
        <v>13857</v>
      </c>
    </row>
    <row r="343" spans="1:2" x14ac:dyDescent="0.25">
      <c r="A343" s="26" t="str">
        <f>MasterDictionary!A343</f>
        <v>u_000342</v>
      </c>
      <c r="B343" t="s">
        <v>13858</v>
      </c>
    </row>
    <row r="344" spans="1:2" x14ac:dyDescent="0.25">
      <c r="A344" s="26" t="str">
        <f>MasterDictionary!A344</f>
        <v>u_000343</v>
      </c>
      <c r="B344" t="s">
        <v>13859</v>
      </c>
    </row>
    <row r="345" spans="1:2" x14ac:dyDescent="0.25">
      <c r="A345" s="26" t="str">
        <f>MasterDictionary!A345</f>
        <v>u_000344</v>
      </c>
      <c r="B345" t="s">
        <v>13860</v>
      </c>
    </row>
    <row r="346" spans="1:2" x14ac:dyDescent="0.25">
      <c r="A346" s="26" t="str">
        <f>MasterDictionary!A346</f>
        <v>u_000345</v>
      </c>
      <c r="B346" t="s">
        <v>13861</v>
      </c>
    </row>
    <row r="347" spans="1:2" x14ac:dyDescent="0.25">
      <c r="A347" s="26" t="str">
        <f>MasterDictionary!A347</f>
        <v>u_000346</v>
      </c>
    </row>
    <row r="348" spans="1:2" x14ac:dyDescent="0.25">
      <c r="A348" s="26" t="str">
        <f>MasterDictionary!A348</f>
        <v>u_000347</v>
      </c>
      <c r="B348" t="s">
        <v>13862</v>
      </c>
    </row>
    <row r="349" spans="1:2" x14ac:dyDescent="0.25">
      <c r="A349" s="26" t="str">
        <f>MasterDictionary!A349</f>
        <v>u_000348</v>
      </c>
      <c r="B349" t="s">
        <v>13863</v>
      </c>
    </row>
    <row r="350" spans="1:2" x14ac:dyDescent="0.25">
      <c r="A350" s="26" t="str">
        <f>MasterDictionary!A350</f>
        <v>u_000349</v>
      </c>
      <c r="B350" t="s">
        <v>13864</v>
      </c>
    </row>
    <row r="351" spans="1:2" x14ac:dyDescent="0.25">
      <c r="A351" s="26" t="str">
        <f>MasterDictionary!A351</f>
        <v>u_000350</v>
      </c>
      <c r="B351" t="s">
        <v>13865</v>
      </c>
    </row>
    <row r="352" spans="1:2" x14ac:dyDescent="0.25">
      <c r="A352" s="26" t="str">
        <f>MasterDictionary!A352</f>
        <v>u_000351</v>
      </c>
      <c r="B352" t="s">
        <v>13866</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13867</v>
      </c>
    </row>
    <row r="358" spans="1:2" x14ac:dyDescent="0.25">
      <c r="A358" s="26" t="str">
        <f>MasterDictionary!A358</f>
        <v>u_000357</v>
      </c>
      <c r="B358" t="s">
        <v>13868</v>
      </c>
    </row>
    <row r="359" spans="1:2" x14ac:dyDescent="0.25">
      <c r="A359" s="26" t="str">
        <f>MasterDictionary!A359</f>
        <v>u_000358</v>
      </c>
      <c r="B359" t="s">
        <v>13869</v>
      </c>
    </row>
    <row r="360" spans="1:2" x14ac:dyDescent="0.25">
      <c r="A360" s="26" t="str">
        <f>MasterDictionary!A360</f>
        <v>u_000359</v>
      </c>
      <c r="B360" t="s">
        <v>13870</v>
      </c>
    </row>
    <row r="361" spans="1:2" x14ac:dyDescent="0.25">
      <c r="A361" s="26" t="str">
        <f>MasterDictionary!A361</f>
        <v>u_000360</v>
      </c>
      <c r="B361" t="s">
        <v>13871</v>
      </c>
    </row>
    <row r="362" spans="1:2" x14ac:dyDescent="0.25">
      <c r="A362" s="26" t="str">
        <f>MasterDictionary!A362</f>
        <v>u_000361</v>
      </c>
    </row>
    <row r="363" spans="1:2" x14ac:dyDescent="0.25">
      <c r="A363" s="26" t="str">
        <f>MasterDictionary!A363</f>
        <v>u_000362</v>
      </c>
      <c r="B363" t="s">
        <v>13872</v>
      </c>
    </row>
    <row r="364" spans="1:2" x14ac:dyDescent="0.25">
      <c r="A364" s="26" t="str">
        <f>MasterDictionary!A364</f>
        <v>u_000363</v>
      </c>
      <c r="B364" t="s">
        <v>13873</v>
      </c>
    </row>
    <row r="365" spans="1:2" x14ac:dyDescent="0.25">
      <c r="A365" s="26" t="str">
        <f>MasterDictionary!A365</f>
        <v>u_000364</v>
      </c>
      <c r="B365" t="s">
        <v>13874</v>
      </c>
    </row>
    <row r="366" spans="1:2" x14ac:dyDescent="0.25">
      <c r="A366" s="26" t="str">
        <f>MasterDictionary!A366</f>
        <v>u_000365</v>
      </c>
      <c r="B366" t="s">
        <v>13875</v>
      </c>
    </row>
    <row r="367" spans="1:2" x14ac:dyDescent="0.25">
      <c r="A367" s="26" t="str">
        <f>MasterDictionary!A367</f>
        <v>u_000366</v>
      </c>
      <c r="B367" t="s">
        <v>13876</v>
      </c>
    </row>
    <row r="368" spans="1:2" x14ac:dyDescent="0.25">
      <c r="A368" s="26" t="str">
        <f>MasterDictionary!A368</f>
        <v>u_000367</v>
      </c>
      <c r="B368" t="s">
        <v>13877</v>
      </c>
    </row>
    <row r="369" spans="1:2" x14ac:dyDescent="0.25">
      <c r="A369" s="26" t="str">
        <f>MasterDictionary!A369</f>
        <v>u_000368</v>
      </c>
      <c r="B369" t="s">
        <v>13878</v>
      </c>
    </row>
    <row r="370" spans="1:2" x14ac:dyDescent="0.25">
      <c r="A370" s="26" t="str">
        <f>MasterDictionary!A370</f>
        <v>u_000369</v>
      </c>
      <c r="B370" t="s">
        <v>13879</v>
      </c>
    </row>
    <row r="371" spans="1:2" x14ac:dyDescent="0.25">
      <c r="A371" s="26" t="str">
        <f>MasterDictionary!A371</f>
        <v>u_000370</v>
      </c>
      <c r="B371" t="s">
        <v>13880</v>
      </c>
    </row>
    <row r="372" spans="1:2" x14ac:dyDescent="0.25">
      <c r="A372" s="26" t="str">
        <f>MasterDictionary!A372</f>
        <v>u_000371</v>
      </c>
      <c r="B372" t="s">
        <v>13881</v>
      </c>
    </row>
    <row r="373" spans="1:2" x14ac:dyDescent="0.25">
      <c r="A373" s="26" t="str">
        <f>MasterDictionary!A373</f>
        <v>u_000372</v>
      </c>
      <c r="B373" t="s">
        <v>13882</v>
      </c>
    </row>
    <row r="374" spans="1:2" x14ac:dyDescent="0.25">
      <c r="A374" s="26" t="str">
        <f>MasterDictionary!A374</f>
        <v>u_000373</v>
      </c>
      <c r="B374" t="s">
        <v>13883</v>
      </c>
    </row>
    <row r="375" spans="1:2" x14ac:dyDescent="0.25">
      <c r="A375" s="26" t="str">
        <f>MasterDictionary!A375</f>
        <v>u_000374</v>
      </c>
      <c r="B375" t="s">
        <v>13884</v>
      </c>
    </row>
    <row r="376" spans="1:2" x14ac:dyDescent="0.25">
      <c r="A376" s="26" t="str">
        <f>MasterDictionary!A376</f>
        <v>u_000375</v>
      </c>
      <c r="B376" t="s">
        <v>13885</v>
      </c>
    </row>
    <row r="377" spans="1:2" x14ac:dyDescent="0.25">
      <c r="A377" s="26" t="str">
        <f>MasterDictionary!A377</f>
        <v>u_000376</v>
      </c>
      <c r="B377" t="s">
        <v>13886</v>
      </c>
    </row>
    <row r="378" spans="1:2" x14ac:dyDescent="0.25">
      <c r="A378" s="26" t="str">
        <f>MasterDictionary!A378</f>
        <v>u_000377</v>
      </c>
      <c r="B378" t="s">
        <v>13887</v>
      </c>
    </row>
    <row r="379" spans="1:2" x14ac:dyDescent="0.25">
      <c r="A379" s="26" t="str">
        <f>MasterDictionary!A379</f>
        <v>u_000378</v>
      </c>
      <c r="B379" t="s">
        <v>13888</v>
      </c>
    </row>
    <row r="380" spans="1:2" x14ac:dyDescent="0.25">
      <c r="A380" s="26" t="str">
        <f>MasterDictionary!A380</f>
        <v>u_000379</v>
      </c>
      <c r="B380" t="s">
        <v>13889</v>
      </c>
    </row>
    <row r="381" spans="1:2" x14ac:dyDescent="0.25">
      <c r="A381" s="26" t="str">
        <f>MasterDictionary!A381</f>
        <v>u_000380</v>
      </c>
      <c r="B381" t="s">
        <v>13890</v>
      </c>
    </row>
    <row r="382" spans="1:2" x14ac:dyDescent="0.25">
      <c r="A382" s="26" t="str">
        <f>MasterDictionary!A382</f>
        <v>u_000381</v>
      </c>
      <c r="B382" t="s">
        <v>13891</v>
      </c>
    </row>
    <row r="383" spans="1:2" x14ac:dyDescent="0.25">
      <c r="A383" s="26" t="str">
        <f>MasterDictionary!A383</f>
        <v>u_000382</v>
      </c>
      <c r="B383" t="s">
        <v>13892</v>
      </c>
    </row>
    <row r="384" spans="1:2" x14ac:dyDescent="0.25">
      <c r="A384" s="26" t="str">
        <f>MasterDictionary!A384</f>
        <v>u_000383</v>
      </c>
      <c r="B384" t="s">
        <v>13893</v>
      </c>
    </row>
    <row r="385" spans="1:2" x14ac:dyDescent="0.25">
      <c r="A385" s="26" t="str">
        <f>MasterDictionary!A385</f>
        <v>u_000384</v>
      </c>
      <c r="B385" t="s">
        <v>13894</v>
      </c>
    </row>
    <row r="386" spans="1:2" x14ac:dyDescent="0.25">
      <c r="A386" s="26" t="str">
        <f>MasterDictionary!A386</f>
        <v>u_000385</v>
      </c>
      <c r="B386" t="s">
        <v>13895</v>
      </c>
    </row>
    <row r="387" spans="1:2" x14ac:dyDescent="0.25">
      <c r="A387" s="26" t="str">
        <f>MasterDictionary!A387</f>
        <v>u_000386</v>
      </c>
      <c r="B387" t="s">
        <v>13896</v>
      </c>
    </row>
    <row r="388" spans="1:2" x14ac:dyDescent="0.25">
      <c r="A388" s="26" t="str">
        <f>MasterDictionary!A388</f>
        <v>u_000387</v>
      </c>
      <c r="B388" t="s">
        <v>13897</v>
      </c>
    </row>
    <row r="389" spans="1:2" x14ac:dyDescent="0.25">
      <c r="A389" s="26" t="str">
        <f>MasterDictionary!A389</f>
        <v>u_000388</v>
      </c>
      <c r="B389" t="s">
        <v>13898</v>
      </c>
    </row>
    <row r="390" spans="1:2" x14ac:dyDescent="0.25">
      <c r="A390" s="26" t="str">
        <f>MasterDictionary!A390</f>
        <v>u_000389</v>
      </c>
      <c r="B390" t="s">
        <v>13899</v>
      </c>
    </row>
    <row r="391" spans="1:2" x14ac:dyDescent="0.25">
      <c r="A391" s="26" t="str">
        <f>MasterDictionary!A391</f>
        <v>u_000390</v>
      </c>
      <c r="B391" t="s">
        <v>13900</v>
      </c>
    </row>
    <row r="392" spans="1:2" x14ac:dyDescent="0.25">
      <c r="A392" s="26" t="str">
        <f>MasterDictionary!A392</f>
        <v>u_000391</v>
      </c>
      <c r="B392" t="s">
        <v>13901</v>
      </c>
    </row>
    <row r="393" spans="1:2" x14ac:dyDescent="0.25">
      <c r="A393" s="26" t="str">
        <f>MasterDictionary!A393</f>
        <v>u_000392</v>
      </c>
      <c r="B393" t="s">
        <v>13902</v>
      </c>
    </row>
    <row r="394" spans="1:2" x14ac:dyDescent="0.25">
      <c r="A394" s="26" t="str">
        <f>MasterDictionary!A394</f>
        <v>u_000393</v>
      </c>
      <c r="B394" t="s">
        <v>13903</v>
      </c>
    </row>
    <row r="395" spans="1:2" x14ac:dyDescent="0.25">
      <c r="A395" s="26" t="str">
        <f>MasterDictionary!A395</f>
        <v>u_000394</v>
      </c>
      <c r="B395" t="s">
        <v>13904</v>
      </c>
    </row>
    <row r="396" spans="1:2" x14ac:dyDescent="0.25">
      <c r="A396" s="26" t="str">
        <f>MasterDictionary!A396</f>
        <v>u_000395</v>
      </c>
      <c r="B396" t="s">
        <v>13905</v>
      </c>
    </row>
    <row r="397" spans="1:2" x14ac:dyDescent="0.25">
      <c r="A397" s="26" t="str">
        <f>MasterDictionary!A397</f>
        <v>u_000396</v>
      </c>
      <c r="B397" t="s">
        <v>13906</v>
      </c>
    </row>
    <row r="398" spans="1:2" x14ac:dyDescent="0.25">
      <c r="A398" s="26" t="str">
        <f>MasterDictionary!A398</f>
        <v>u_000397</v>
      </c>
      <c r="B398" t="s">
        <v>13907</v>
      </c>
    </row>
    <row r="399" spans="1:2" x14ac:dyDescent="0.25">
      <c r="A399" s="26" t="str">
        <f>MasterDictionary!A399</f>
        <v>u_000398</v>
      </c>
      <c r="B399" t="s">
        <v>13908</v>
      </c>
    </row>
    <row r="400" spans="1:2" x14ac:dyDescent="0.25">
      <c r="A400" s="26" t="str">
        <f>MasterDictionary!A400</f>
        <v>u_000399</v>
      </c>
      <c r="B400" t="s">
        <v>13909</v>
      </c>
    </row>
    <row r="402" spans="2:2" x14ac:dyDescent="0.25">
      <c r="B402" t="s">
        <v>13910</v>
      </c>
    </row>
    <row r="403" spans="2:2" x14ac:dyDescent="0.25">
      <c r="B403" t="s">
        <v>13911</v>
      </c>
    </row>
    <row r="404" spans="2:2" x14ac:dyDescent="0.25">
      <c r="B404" t="s">
        <v>13912</v>
      </c>
    </row>
    <row r="405" spans="2:2" x14ac:dyDescent="0.25">
      <c r="B405" t="s">
        <v>13913</v>
      </c>
    </row>
    <row r="406" spans="2:2" x14ac:dyDescent="0.25">
      <c r="B406" t="s">
        <v>13914</v>
      </c>
    </row>
    <row r="407" spans="2:2" x14ac:dyDescent="0.25">
      <c r="B407" t="s">
        <v>13915</v>
      </c>
    </row>
    <row r="408" spans="2:2" x14ac:dyDescent="0.25">
      <c r="B408" t="s">
        <v>13916</v>
      </c>
    </row>
    <row r="409" spans="2:2" x14ac:dyDescent="0.25">
      <c r="B409" t="s">
        <v>13917</v>
      </c>
    </row>
    <row r="410" spans="2:2" x14ac:dyDescent="0.25">
      <c r="B410" t="s">
        <v>11033</v>
      </c>
    </row>
    <row r="411" spans="2:2" x14ac:dyDescent="0.25">
      <c r="B411" t="s">
        <v>13918</v>
      </c>
    </row>
    <row r="412" spans="2:2" x14ac:dyDescent="0.25">
      <c r="B412" t="s">
        <v>13919</v>
      </c>
    </row>
    <row r="413" spans="2:2" x14ac:dyDescent="0.25">
      <c r="B413" t="s">
        <v>13920</v>
      </c>
    </row>
    <row r="414" spans="2:2" x14ac:dyDescent="0.25">
      <c r="B414" t="s">
        <v>390</v>
      </c>
    </row>
    <row r="415" spans="2:2" x14ac:dyDescent="0.25">
      <c r="B415" t="s">
        <v>13921</v>
      </c>
    </row>
    <row r="416" spans="2:2" x14ac:dyDescent="0.25">
      <c r="B416" t="s">
        <v>13922</v>
      </c>
    </row>
    <row r="418" spans="2:2" x14ac:dyDescent="0.25">
      <c r="B418" t="s">
        <v>22</v>
      </c>
    </row>
    <row r="420" spans="2:2" x14ac:dyDescent="0.25">
      <c r="B420" t="s">
        <v>13923</v>
      </c>
    </row>
    <row r="421" spans="2:2" x14ac:dyDescent="0.25">
      <c r="B421" t="s">
        <v>13924</v>
      </c>
    </row>
    <row r="422" spans="2:2" x14ac:dyDescent="0.25">
      <c r="B422" t="s">
        <v>13614</v>
      </c>
    </row>
    <row r="423" spans="2:2" x14ac:dyDescent="0.25">
      <c r="B423" t="s">
        <v>13925</v>
      </c>
    </row>
    <row r="424" spans="2:2" x14ac:dyDescent="0.25">
      <c r="B424" t="s">
        <v>13926</v>
      </c>
    </row>
    <row r="425" spans="2:2" x14ac:dyDescent="0.25">
      <c r="B425" t="s">
        <v>13927</v>
      </c>
    </row>
    <row r="426" spans="2:2" x14ac:dyDescent="0.25">
      <c r="B426" t="s">
        <v>399</v>
      </c>
    </row>
    <row r="427" spans="2:2" x14ac:dyDescent="0.25">
      <c r="B427" t="s">
        <v>13928</v>
      </c>
    </row>
    <row r="428" spans="2:2" x14ac:dyDescent="0.25">
      <c r="B428" t="s">
        <v>13929</v>
      </c>
    </row>
    <row r="429" spans="2:2" x14ac:dyDescent="0.25">
      <c r="B429" t="s">
        <v>13930</v>
      </c>
    </row>
    <row r="430" spans="2:2" x14ac:dyDescent="0.25">
      <c r="B430" t="s">
        <v>13931</v>
      </c>
    </row>
    <row r="431" spans="2:2" x14ac:dyDescent="0.25">
      <c r="B431" t="s">
        <v>403</v>
      </c>
    </row>
    <row r="432" spans="2:2" x14ac:dyDescent="0.25">
      <c r="B432" t="s">
        <v>13932</v>
      </c>
    </row>
    <row r="433" spans="2:2" x14ac:dyDescent="0.25">
      <c r="B433" t="s">
        <v>13933</v>
      </c>
    </row>
    <row r="434" spans="2:2" x14ac:dyDescent="0.25">
      <c r="B434" t="s">
        <v>13934</v>
      </c>
    </row>
    <row r="435" spans="2:2" x14ac:dyDescent="0.25">
      <c r="B435" t="s">
        <v>13935</v>
      </c>
    </row>
    <row r="436" spans="2:2" x14ac:dyDescent="0.25">
      <c r="B436" t="s">
        <v>13936</v>
      </c>
    </row>
    <row r="437" spans="2:2" x14ac:dyDescent="0.25">
      <c r="B437" t="s">
        <v>13937</v>
      </c>
    </row>
    <row r="438" spans="2:2" x14ac:dyDescent="0.25">
      <c r="B438" t="s">
        <v>13938</v>
      </c>
    </row>
    <row r="439" spans="2:2" x14ac:dyDescent="0.25">
      <c r="B439" t="s">
        <v>411</v>
      </c>
    </row>
    <row r="440" spans="2:2" x14ac:dyDescent="0.25">
      <c r="B440" t="s">
        <v>412</v>
      </c>
    </row>
    <row r="441" spans="2:2" x14ac:dyDescent="0.25">
      <c r="B441" t="s">
        <v>413</v>
      </c>
    </row>
    <row r="442" spans="2:2" x14ac:dyDescent="0.25">
      <c r="B442" t="s">
        <v>12289</v>
      </c>
    </row>
    <row r="443" spans="2:2" x14ac:dyDescent="0.25">
      <c r="B443" t="s">
        <v>415</v>
      </c>
    </row>
    <row r="444" spans="2:2" x14ac:dyDescent="0.25">
      <c r="B444" t="s">
        <v>13939</v>
      </c>
    </row>
    <row r="445" spans="2:2" x14ac:dyDescent="0.25">
      <c r="B445" t="s">
        <v>13940</v>
      </c>
    </row>
    <row r="446" spans="2:2" x14ac:dyDescent="0.25">
      <c r="B446" t="s">
        <v>13941</v>
      </c>
    </row>
    <row r="447" spans="2:2" x14ac:dyDescent="0.25">
      <c r="B447" t="s">
        <v>13942</v>
      </c>
    </row>
    <row r="448" spans="2:2" x14ac:dyDescent="0.25">
      <c r="B448" t="s">
        <v>13943</v>
      </c>
    </row>
    <row r="449" spans="2:2" x14ac:dyDescent="0.25">
      <c r="B449" t="s">
        <v>13944</v>
      </c>
    </row>
    <row r="450" spans="2:2" x14ac:dyDescent="0.25">
      <c r="B450" t="s">
        <v>13945</v>
      </c>
    </row>
    <row r="451" spans="2:2" x14ac:dyDescent="0.25">
      <c r="B451" t="s">
        <v>13946</v>
      </c>
    </row>
    <row r="452" spans="2:2" x14ac:dyDescent="0.25">
      <c r="B452" t="s">
        <v>13947</v>
      </c>
    </row>
    <row r="453" spans="2:2" x14ac:dyDescent="0.25">
      <c r="B453" t="s">
        <v>13948</v>
      </c>
    </row>
    <row r="454" spans="2:2" x14ac:dyDescent="0.25">
      <c r="B454" t="s">
        <v>13949</v>
      </c>
    </row>
    <row r="455" spans="2:2" x14ac:dyDescent="0.25">
      <c r="B455" t="s">
        <v>13950</v>
      </c>
    </row>
    <row r="456" spans="2:2" x14ac:dyDescent="0.25">
      <c r="B456" t="s">
        <v>13951</v>
      </c>
    </row>
    <row r="457" spans="2:2" x14ac:dyDescent="0.25">
      <c r="B457" t="s">
        <v>13952</v>
      </c>
    </row>
    <row r="458" spans="2:2" x14ac:dyDescent="0.25">
      <c r="B458" t="s">
        <v>13953</v>
      </c>
    </row>
    <row r="459" spans="2:2" x14ac:dyDescent="0.25">
      <c r="B459" t="s">
        <v>13954</v>
      </c>
    </row>
    <row r="460" spans="2:2" x14ac:dyDescent="0.25">
      <c r="B460" t="s">
        <v>13955</v>
      </c>
    </row>
    <row r="461" spans="2:2" x14ac:dyDescent="0.25">
      <c r="B461" t="s">
        <v>13956</v>
      </c>
    </row>
    <row r="462" spans="2:2" x14ac:dyDescent="0.25">
      <c r="B462" t="s">
        <v>13957</v>
      </c>
    </row>
    <row r="463" spans="2:2" x14ac:dyDescent="0.25">
      <c r="B463" t="s">
        <v>13958</v>
      </c>
    </row>
    <row r="464" spans="2:2" x14ac:dyDescent="0.25">
      <c r="B464" t="s">
        <v>13959</v>
      </c>
    </row>
    <row r="465" spans="2:2" x14ac:dyDescent="0.25">
      <c r="B465" t="s">
        <v>13960</v>
      </c>
    </row>
    <row r="466" spans="2:2" x14ac:dyDescent="0.25">
      <c r="B466" t="s">
        <v>13961</v>
      </c>
    </row>
    <row r="467" spans="2:2" x14ac:dyDescent="0.25">
      <c r="B467" t="s">
        <v>13962</v>
      </c>
    </row>
    <row r="468" spans="2:2" x14ac:dyDescent="0.25">
      <c r="B468" t="s">
        <v>13963</v>
      </c>
    </row>
    <row r="469" spans="2:2" x14ac:dyDescent="0.25">
      <c r="B469" t="s">
        <v>13964</v>
      </c>
    </row>
    <row r="470" spans="2:2" x14ac:dyDescent="0.25">
      <c r="B470" t="s">
        <v>13965</v>
      </c>
    </row>
    <row r="471" spans="2:2" x14ac:dyDescent="0.25">
      <c r="B471" t="s">
        <v>13966</v>
      </c>
    </row>
    <row r="472" spans="2:2" x14ac:dyDescent="0.25">
      <c r="B472" t="s">
        <v>13967</v>
      </c>
    </row>
    <row r="473" spans="2:2" x14ac:dyDescent="0.25">
      <c r="B473" t="s">
        <v>10443</v>
      </c>
    </row>
    <row r="474" spans="2:2" x14ac:dyDescent="0.25">
      <c r="B474" t="s">
        <v>13968</v>
      </c>
    </row>
    <row r="475" spans="2:2" x14ac:dyDescent="0.25">
      <c r="B475" t="s">
        <v>13969</v>
      </c>
    </row>
    <row r="476" spans="2:2" x14ac:dyDescent="0.25">
      <c r="B476" t="s">
        <v>13970</v>
      </c>
    </row>
    <row r="477" spans="2:2" x14ac:dyDescent="0.25">
      <c r="B477" t="s">
        <v>13971</v>
      </c>
    </row>
    <row r="478" spans="2:2" x14ac:dyDescent="0.25">
      <c r="B478" t="s">
        <v>13972</v>
      </c>
    </row>
    <row r="479" spans="2:2" x14ac:dyDescent="0.25">
      <c r="B479" t="s">
        <v>13973</v>
      </c>
    </row>
    <row r="480" spans="2:2" x14ac:dyDescent="0.25">
      <c r="B480" t="s">
        <v>10450</v>
      </c>
    </row>
    <row r="481" spans="2:2" x14ac:dyDescent="0.25">
      <c r="B481" t="s">
        <v>13974</v>
      </c>
    </row>
    <row r="482" spans="2:2" x14ac:dyDescent="0.25">
      <c r="B482" t="s">
        <v>13975</v>
      </c>
    </row>
    <row r="483" spans="2:2" x14ac:dyDescent="0.25">
      <c r="B483" t="s">
        <v>13976</v>
      </c>
    </row>
    <row r="484" spans="2:2" x14ac:dyDescent="0.25">
      <c r="B484" t="s">
        <v>13977</v>
      </c>
    </row>
    <row r="485" spans="2:2" x14ac:dyDescent="0.25">
      <c r="B485" t="s">
        <v>13978</v>
      </c>
    </row>
    <row r="486" spans="2:2" x14ac:dyDescent="0.25">
      <c r="B486" t="s">
        <v>13979</v>
      </c>
    </row>
    <row r="487" spans="2:2" x14ac:dyDescent="0.25">
      <c r="B487" t="s">
        <v>13707</v>
      </c>
    </row>
    <row r="488" spans="2:2" x14ac:dyDescent="0.25">
      <c r="B488" t="s">
        <v>13980</v>
      </c>
    </row>
    <row r="489" spans="2:2" x14ac:dyDescent="0.25">
      <c r="B489" t="s">
        <v>13981</v>
      </c>
    </row>
    <row r="490" spans="2:2" x14ac:dyDescent="0.25">
      <c r="B490" t="s">
        <v>10468</v>
      </c>
    </row>
    <row r="491" spans="2:2" x14ac:dyDescent="0.25">
      <c r="B491" t="s">
        <v>13982</v>
      </c>
    </row>
    <row r="492" spans="2:2" x14ac:dyDescent="0.25">
      <c r="B492" t="s">
        <v>13983</v>
      </c>
    </row>
    <row r="493" spans="2:2" x14ac:dyDescent="0.25">
      <c r="B493" t="s">
        <v>10471</v>
      </c>
    </row>
    <row r="494" spans="2:2" x14ac:dyDescent="0.25">
      <c r="B494" t="s">
        <v>10472</v>
      </c>
    </row>
    <row r="495" spans="2:2" x14ac:dyDescent="0.25">
      <c r="B495" t="s">
        <v>13984</v>
      </c>
    </row>
    <row r="496" spans="2:2" x14ac:dyDescent="0.25">
      <c r="B496" t="s">
        <v>13985</v>
      </c>
    </row>
    <row r="497" spans="2:2" x14ac:dyDescent="0.25">
      <c r="B497" t="s">
        <v>13986</v>
      </c>
    </row>
    <row r="498" spans="2:2" x14ac:dyDescent="0.25">
      <c r="B498" t="s">
        <v>13987</v>
      </c>
    </row>
    <row r="499" spans="2:2" x14ac:dyDescent="0.25">
      <c r="B499" t="s">
        <v>13988</v>
      </c>
    </row>
    <row r="500" spans="2:2" x14ac:dyDescent="0.25">
      <c r="B500" t="s">
        <v>13989</v>
      </c>
    </row>
    <row r="501" spans="2:2" x14ac:dyDescent="0.25">
      <c r="B501" t="s">
        <v>13990</v>
      </c>
    </row>
    <row r="502" spans="2:2" x14ac:dyDescent="0.25">
      <c r="B502" t="s">
        <v>13991</v>
      </c>
    </row>
    <row r="503" spans="2:2" x14ac:dyDescent="0.25">
      <c r="B503" t="s">
        <v>13992</v>
      </c>
    </row>
    <row r="504" spans="2:2" x14ac:dyDescent="0.25">
      <c r="B504" t="s">
        <v>10483</v>
      </c>
    </row>
    <row r="505" spans="2:2" x14ac:dyDescent="0.25">
      <c r="B505" t="s">
        <v>13993</v>
      </c>
    </row>
    <row r="506" spans="2:2" x14ac:dyDescent="0.25">
      <c r="B506" t="s">
        <v>13994</v>
      </c>
    </row>
    <row r="507" spans="2:2" x14ac:dyDescent="0.25">
      <c r="B507" t="s">
        <v>13995</v>
      </c>
    </row>
    <row r="508" spans="2:2" x14ac:dyDescent="0.25">
      <c r="B508" t="s">
        <v>13996</v>
      </c>
    </row>
    <row r="509" spans="2:2" x14ac:dyDescent="0.25">
      <c r="B509" t="s">
        <v>13997</v>
      </c>
    </row>
    <row r="510" spans="2:2" x14ac:dyDescent="0.25">
      <c r="B510" t="s">
        <v>10489</v>
      </c>
    </row>
    <row r="512" spans="2:2" x14ac:dyDescent="0.25">
      <c r="B512" t="s">
        <v>13998</v>
      </c>
    </row>
    <row r="514" spans="2:2" x14ac:dyDescent="0.25">
      <c r="B514" t="s">
        <v>13999</v>
      </c>
    </row>
    <row r="515" spans="2:2" x14ac:dyDescent="0.25">
      <c r="B515" t="s">
        <v>14000</v>
      </c>
    </row>
    <row r="516" spans="2:2" x14ac:dyDescent="0.25">
      <c r="B516" t="s">
        <v>10493</v>
      </c>
    </row>
    <row r="517" spans="2:2" x14ac:dyDescent="0.25">
      <c r="B517" t="s">
        <v>10494</v>
      </c>
    </row>
    <row r="518" spans="2:2" x14ac:dyDescent="0.25">
      <c r="B518" t="s">
        <v>14001</v>
      </c>
    </row>
    <row r="519" spans="2:2" x14ac:dyDescent="0.25">
      <c r="B519" t="s">
        <v>14002</v>
      </c>
    </row>
    <row r="520" spans="2:2" x14ac:dyDescent="0.25">
      <c r="B520" t="s">
        <v>14003</v>
      </c>
    </row>
    <row r="521" spans="2:2" x14ac:dyDescent="0.25">
      <c r="B521" t="s">
        <v>14004</v>
      </c>
    </row>
    <row r="522" spans="2:2" x14ac:dyDescent="0.25">
      <c r="B522" t="s">
        <v>10499</v>
      </c>
    </row>
    <row r="523" spans="2:2" x14ac:dyDescent="0.25">
      <c r="B523" t="s">
        <v>14005</v>
      </c>
    </row>
    <row r="524" spans="2:2" x14ac:dyDescent="0.25">
      <c r="B524" t="s">
        <v>13787</v>
      </c>
    </row>
    <row r="525" spans="2:2" x14ac:dyDescent="0.25">
      <c r="B525" t="s">
        <v>10502</v>
      </c>
    </row>
    <row r="526" spans="2:2" x14ac:dyDescent="0.25">
      <c r="B526" t="s">
        <v>14006</v>
      </c>
    </row>
    <row r="527" spans="2:2" x14ac:dyDescent="0.25">
      <c r="B527" t="s">
        <v>14007</v>
      </c>
    </row>
    <row r="528" spans="2:2" x14ac:dyDescent="0.25">
      <c r="B528" t="s">
        <v>14008</v>
      </c>
    </row>
    <row r="529" spans="2:2" x14ac:dyDescent="0.25">
      <c r="B529" t="s">
        <v>14009</v>
      </c>
    </row>
    <row r="530" spans="2:2" x14ac:dyDescent="0.25">
      <c r="B530" t="s">
        <v>14010</v>
      </c>
    </row>
    <row r="531" spans="2:2" x14ac:dyDescent="0.25">
      <c r="B531" t="s">
        <v>14011</v>
      </c>
    </row>
    <row r="532" spans="2:2" x14ac:dyDescent="0.25">
      <c r="B532" t="s">
        <v>14012</v>
      </c>
    </row>
    <row r="533" spans="2:2" x14ac:dyDescent="0.25">
      <c r="B533" t="s">
        <v>14013</v>
      </c>
    </row>
    <row r="534" spans="2:2" x14ac:dyDescent="0.25">
      <c r="B534" t="s">
        <v>14014</v>
      </c>
    </row>
    <row r="535" spans="2:2" x14ac:dyDescent="0.25">
      <c r="B535" t="s">
        <v>14015</v>
      </c>
    </row>
    <row r="536" spans="2:2" x14ac:dyDescent="0.25">
      <c r="B536" t="s">
        <v>14016</v>
      </c>
    </row>
    <row r="537" spans="2:2" x14ac:dyDescent="0.25">
      <c r="B537" t="s">
        <v>10514</v>
      </c>
    </row>
    <row r="538" spans="2:2" x14ac:dyDescent="0.25">
      <c r="B538" t="s">
        <v>14017</v>
      </c>
    </row>
    <row r="539" spans="2:2" x14ac:dyDescent="0.25">
      <c r="B539" t="s">
        <v>14018</v>
      </c>
    </row>
    <row r="540" spans="2:2" x14ac:dyDescent="0.25">
      <c r="B540" t="s">
        <v>14019</v>
      </c>
    </row>
    <row r="541" spans="2:2" x14ac:dyDescent="0.25">
      <c r="B541" t="s">
        <v>14020</v>
      </c>
    </row>
    <row r="542" spans="2:2" x14ac:dyDescent="0.25">
      <c r="B542" t="s">
        <v>14021</v>
      </c>
    </row>
    <row r="543" spans="2:2" x14ac:dyDescent="0.25">
      <c r="B543" t="s">
        <v>14022</v>
      </c>
    </row>
    <row r="544" spans="2:2" x14ac:dyDescent="0.25">
      <c r="B544" t="s">
        <v>14023</v>
      </c>
    </row>
    <row r="545" spans="2:2" x14ac:dyDescent="0.25">
      <c r="B545" t="s">
        <v>14024</v>
      </c>
    </row>
    <row r="546" spans="2:2" x14ac:dyDescent="0.25">
      <c r="B546" t="s">
        <v>14025</v>
      </c>
    </row>
    <row r="547" spans="2:2" x14ac:dyDescent="0.25">
      <c r="B547" t="s">
        <v>14026</v>
      </c>
    </row>
    <row r="548" spans="2:2" x14ac:dyDescent="0.25">
      <c r="B548" t="s">
        <v>14027</v>
      </c>
    </row>
    <row r="549" spans="2:2" x14ac:dyDescent="0.25">
      <c r="B549" t="s">
        <v>14028</v>
      </c>
    </row>
    <row r="550" spans="2:2" x14ac:dyDescent="0.25">
      <c r="B550" t="s">
        <v>14029</v>
      </c>
    </row>
    <row r="551" spans="2:2" x14ac:dyDescent="0.25">
      <c r="B551" t="s">
        <v>14030</v>
      </c>
    </row>
    <row r="552" spans="2:2" x14ac:dyDescent="0.25">
      <c r="B552" t="s">
        <v>14031</v>
      </c>
    </row>
    <row r="553" spans="2:2" x14ac:dyDescent="0.25">
      <c r="B553" t="s">
        <v>14032</v>
      </c>
    </row>
    <row r="554" spans="2:2" x14ac:dyDescent="0.25">
      <c r="B554" t="s">
        <v>14033</v>
      </c>
    </row>
    <row r="555" spans="2:2" x14ac:dyDescent="0.25">
      <c r="B555" t="s">
        <v>14034</v>
      </c>
    </row>
    <row r="556" spans="2:2" x14ac:dyDescent="0.25">
      <c r="B556" t="s">
        <v>14035</v>
      </c>
    </row>
    <row r="557" spans="2:2" x14ac:dyDescent="0.25">
      <c r="B557" t="s">
        <v>14036</v>
      </c>
    </row>
    <row r="558" spans="2:2" x14ac:dyDescent="0.25">
      <c r="B558" t="s">
        <v>14037</v>
      </c>
    </row>
    <row r="559" spans="2:2" x14ac:dyDescent="0.25">
      <c r="B559" t="s">
        <v>14038</v>
      </c>
    </row>
    <row r="560" spans="2:2" x14ac:dyDescent="0.25">
      <c r="B560" t="s">
        <v>14039</v>
      </c>
    </row>
    <row r="561" spans="2:2" x14ac:dyDescent="0.25">
      <c r="B561" t="s">
        <v>14040</v>
      </c>
    </row>
    <row r="562" spans="2:2" x14ac:dyDescent="0.25">
      <c r="B562" t="s">
        <v>14041</v>
      </c>
    </row>
    <row r="563" spans="2:2" x14ac:dyDescent="0.25">
      <c r="B563" t="s">
        <v>14042</v>
      </c>
    </row>
    <row r="564" spans="2:2" x14ac:dyDescent="0.25">
      <c r="B564" t="s">
        <v>14043</v>
      </c>
    </row>
    <row r="565" spans="2:2" x14ac:dyDescent="0.25">
      <c r="B565" t="s">
        <v>14044</v>
      </c>
    </row>
    <row r="566" spans="2:2" x14ac:dyDescent="0.25">
      <c r="B566" t="s">
        <v>14045</v>
      </c>
    </row>
    <row r="567" spans="2:2" x14ac:dyDescent="0.25">
      <c r="B567" t="s">
        <v>14046</v>
      </c>
    </row>
    <row r="568" spans="2:2" x14ac:dyDescent="0.25">
      <c r="B568" t="s">
        <v>14047</v>
      </c>
    </row>
    <row r="569" spans="2:2" x14ac:dyDescent="0.25">
      <c r="B569" t="s">
        <v>14048</v>
      </c>
    </row>
    <row r="570" spans="2:2" x14ac:dyDescent="0.25">
      <c r="B570" t="s">
        <v>14049</v>
      </c>
    </row>
    <row r="571" spans="2:2" x14ac:dyDescent="0.25">
      <c r="B571" t="s">
        <v>14050</v>
      </c>
    </row>
    <row r="572" spans="2:2" x14ac:dyDescent="0.25">
      <c r="B572" t="s">
        <v>14051</v>
      </c>
    </row>
    <row r="573" spans="2:2" x14ac:dyDescent="0.25">
      <c r="B573" t="s">
        <v>14052</v>
      </c>
    </row>
    <row r="574" spans="2:2" x14ac:dyDescent="0.25">
      <c r="B574" t="s">
        <v>14053</v>
      </c>
    </row>
    <row r="575" spans="2:2" x14ac:dyDescent="0.25">
      <c r="B575" t="s">
        <v>14054</v>
      </c>
    </row>
    <row r="576" spans="2:2" x14ac:dyDescent="0.25">
      <c r="B576" t="s">
        <v>14055</v>
      </c>
    </row>
    <row r="577" spans="2:2" x14ac:dyDescent="0.25">
      <c r="B577" t="s">
        <v>14056</v>
      </c>
    </row>
    <row r="578" spans="2:2" x14ac:dyDescent="0.25">
      <c r="B578" t="s">
        <v>14057</v>
      </c>
    </row>
    <row r="579" spans="2:2" x14ac:dyDescent="0.25">
      <c r="B579" t="s">
        <v>14058</v>
      </c>
    </row>
    <row r="580" spans="2:2" x14ac:dyDescent="0.25">
      <c r="B580" t="s">
        <v>14059</v>
      </c>
    </row>
    <row r="581" spans="2:2" x14ac:dyDescent="0.25">
      <c r="B581" t="s">
        <v>14060</v>
      </c>
    </row>
    <row r="582" spans="2:2" x14ac:dyDescent="0.25">
      <c r="B582" t="s">
        <v>14061</v>
      </c>
    </row>
    <row r="583" spans="2:2" x14ac:dyDescent="0.25">
      <c r="B583" t="s">
        <v>14062</v>
      </c>
    </row>
    <row r="584" spans="2:2" x14ac:dyDescent="0.25">
      <c r="B584" t="s">
        <v>14063</v>
      </c>
    </row>
    <row r="585" spans="2:2" x14ac:dyDescent="0.25">
      <c r="B585" t="s">
        <v>14064</v>
      </c>
    </row>
    <row r="586" spans="2:2" x14ac:dyDescent="0.25">
      <c r="B586" t="s">
        <v>14065</v>
      </c>
    </row>
    <row r="587" spans="2:2" x14ac:dyDescent="0.25">
      <c r="B587" t="s">
        <v>14066</v>
      </c>
    </row>
    <row r="588" spans="2:2" x14ac:dyDescent="0.25">
      <c r="B588" t="s">
        <v>14067</v>
      </c>
    </row>
    <row r="589" spans="2:2" x14ac:dyDescent="0.25">
      <c r="B589" t="s">
        <v>14068</v>
      </c>
    </row>
    <row r="591" spans="2:2" x14ac:dyDescent="0.25">
      <c r="B591" t="s">
        <v>14069</v>
      </c>
    </row>
    <row r="592" spans="2:2" x14ac:dyDescent="0.25">
      <c r="B592" t="s">
        <v>14070</v>
      </c>
    </row>
    <row r="593" spans="2:2" x14ac:dyDescent="0.25">
      <c r="B593" t="s">
        <v>14071</v>
      </c>
    </row>
    <row r="594" spans="2:2" x14ac:dyDescent="0.25">
      <c r="B594" t="s">
        <v>14072</v>
      </c>
    </row>
    <row r="595" spans="2:2" x14ac:dyDescent="0.25">
      <c r="B595" t="s">
        <v>14073</v>
      </c>
    </row>
    <row r="596" spans="2:2" x14ac:dyDescent="0.25">
      <c r="B596" t="s">
        <v>14074</v>
      </c>
    </row>
    <row r="597" spans="2:2" x14ac:dyDescent="0.25">
      <c r="B597" t="s">
        <v>14075</v>
      </c>
    </row>
    <row r="598" spans="2:2" x14ac:dyDescent="0.25">
      <c r="B598" t="s">
        <v>14076</v>
      </c>
    </row>
    <row r="599" spans="2:2" x14ac:dyDescent="0.25">
      <c r="B599" t="s">
        <v>14077</v>
      </c>
    </row>
    <row r="600" spans="2:2" x14ac:dyDescent="0.25">
      <c r="B600" t="s">
        <v>14078</v>
      </c>
    </row>
    <row r="601" spans="2:2" x14ac:dyDescent="0.25">
      <c r="B601" t="s">
        <v>14079</v>
      </c>
    </row>
    <row r="602" spans="2:2" x14ac:dyDescent="0.25">
      <c r="B602" t="s">
        <v>14080</v>
      </c>
    </row>
    <row r="603" spans="2:2" x14ac:dyDescent="0.25">
      <c r="B603" t="s">
        <v>14081</v>
      </c>
    </row>
    <row r="604" spans="2:2" x14ac:dyDescent="0.25">
      <c r="B604" t="s">
        <v>13714</v>
      </c>
    </row>
    <row r="605" spans="2:2" x14ac:dyDescent="0.25">
      <c r="B605" t="s">
        <v>10582</v>
      </c>
    </row>
    <row r="606" spans="2:2" x14ac:dyDescent="0.25">
      <c r="B606" t="s">
        <v>14082</v>
      </c>
    </row>
    <row r="607" spans="2:2" x14ac:dyDescent="0.25">
      <c r="B607" t="s">
        <v>14083</v>
      </c>
    </row>
    <row r="608" spans="2:2" x14ac:dyDescent="0.25">
      <c r="B608" t="s">
        <v>14084</v>
      </c>
    </row>
    <row r="609" spans="2:2" x14ac:dyDescent="0.25">
      <c r="B609" t="s">
        <v>14085</v>
      </c>
    </row>
    <row r="610" spans="2:2" x14ac:dyDescent="0.25">
      <c r="B610" t="s">
        <v>10453</v>
      </c>
    </row>
    <row r="611" spans="2:2" x14ac:dyDescent="0.25">
      <c r="B611" t="s">
        <v>14086</v>
      </c>
    </row>
    <row r="612" spans="2:2" x14ac:dyDescent="0.25">
      <c r="B612" t="s">
        <v>10454</v>
      </c>
    </row>
    <row r="613" spans="2:2" x14ac:dyDescent="0.25">
      <c r="B613" t="s">
        <v>14087</v>
      </c>
    </row>
    <row r="614" spans="2:2" x14ac:dyDescent="0.25">
      <c r="B614" t="s">
        <v>10455</v>
      </c>
    </row>
    <row r="615" spans="2:2" x14ac:dyDescent="0.25">
      <c r="B615" t="s">
        <v>14088</v>
      </c>
    </row>
    <row r="616" spans="2:2" x14ac:dyDescent="0.25">
      <c r="B616" t="s">
        <v>10456</v>
      </c>
    </row>
    <row r="617" spans="2:2" x14ac:dyDescent="0.25">
      <c r="B617" t="s">
        <v>10597</v>
      </c>
    </row>
    <row r="618" spans="2:2" x14ac:dyDescent="0.25">
      <c r="B618" t="s">
        <v>14089</v>
      </c>
    </row>
    <row r="619" spans="2:2" x14ac:dyDescent="0.25">
      <c r="B619" t="s">
        <v>14090</v>
      </c>
    </row>
    <row r="620" spans="2:2" x14ac:dyDescent="0.25">
      <c r="B620" t="s">
        <v>14091</v>
      </c>
    </row>
    <row r="621" spans="2:2" x14ac:dyDescent="0.25">
      <c r="B621" t="s">
        <v>14092</v>
      </c>
    </row>
    <row r="622" spans="2:2" x14ac:dyDescent="0.25">
      <c r="B622" t="s">
        <v>10460</v>
      </c>
    </row>
    <row r="623" spans="2:2" x14ac:dyDescent="0.25">
      <c r="B623" t="s">
        <v>14093</v>
      </c>
    </row>
    <row r="624" spans="2:2" x14ac:dyDescent="0.25">
      <c r="B624" t="s">
        <v>10461</v>
      </c>
    </row>
    <row r="625" spans="2:2" x14ac:dyDescent="0.25">
      <c r="B625" t="s">
        <v>14094</v>
      </c>
    </row>
    <row r="626" spans="2:2" x14ac:dyDescent="0.25">
      <c r="B626" t="s">
        <v>10462</v>
      </c>
    </row>
    <row r="627" spans="2:2" x14ac:dyDescent="0.25">
      <c r="B627" t="s">
        <v>14095</v>
      </c>
    </row>
    <row r="628" spans="2:2" x14ac:dyDescent="0.25">
      <c r="B628" t="s">
        <v>10463</v>
      </c>
    </row>
    <row r="629" spans="2:2" x14ac:dyDescent="0.25">
      <c r="B629" t="s">
        <v>14096</v>
      </c>
    </row>
    <row r="630" spans="2:2" x14ac:dyDescent="0.25">
      <c r="B630" t="s">
        <v>14097</v>
      </c>
    </row>
    <row r="632" spans="2:2" x14ac:dyDescent="0.25">
      <c r="B632" t="s">
        <v>10601</v>
      </c>
    </row>
    <row r="633" spans="2:2" x14ac:dyDescent="0.25">
      <c r="B633" t="s">
        <v>10602</v>
      </c>
    </row>
    <row r="634" spans="2:2" x14ac:dyDescent="0.25">
      <c r="B634" t="s">
        <v>14098</v>
      </c>
    </row>
    <row r="635" spans="2:2" x14ac:dyDescent="0.25">
      <c r="B635" t="s">
        <v>14099</v>
      </c>
    </row>
    <row r="636" spans="2:2" x14ac:dyDescent="0.25">
      <c r="B636" t="s">
        <v>18342</v>
      </c>
    </row>
    <row r="637" spans="2:2" x14ac:dyDescent="0.25">
      <c r="B637" t="s">
        <v>18343</v>
      </c>
    </row>
    <row r="638" spans="2:2" x14ac:dyDescent="0.25">
      <c r="B638" t="s">
        <v>14100</v>
      </c>
    </row>
    <row r="639" spans="2:2" x14ac:dyDescent="0.25">
      <c r="B639" t="s">
        <v>14101</v>
      </c>
    </row>
    <row r="640" spans="2:2" x14ac:dyDescent="0.25">
      <c r="B640" t="s">
        <v>14102</v>
      </c>
    </row>
    <row r="641" spans="2:2" x14ac:dyDescent="0.25">
      <c r="B641" t="s">
        <v>14103</v>
      </c>
    </row>
    <row r="642" spans="2:2" x14ac:dyDescent="0.25">
      <c r="B642" t="s">
        <v>14104</v>
      </c>
    </row>
    <row r="643" spans="2:2" x14ac:dyDescent="0.25">
      <c r="B643" t="s">
        <v>18344</v>
      </c>
    </row>
    <row r="644" spans="2:2" x14ac:dyDescent="0.25">
      <c r="B644" t="s">
        <v>14105</v>
      </c>
    </row>
    <row r="645" spans="2:2" x14ac:dyDescent="0.25">
      <c r="B645" t="s">
        <v>14106</v>
      </c>
    </row>
    <row r="646" spans="2:2" x14ac:dyDescent="0.25">
      <c r="B646" t="s">
        <v>14107</v>
      </c>
    </row>
    <row r="647" spans="2:2" x14ac:dyDescent="0.25">
      <c r="B647" t="s">
        <v>14108</v>
      </c>
    </row>
    <row r="648" spans="2:2" x14ac:dyDescent="0.25">
      <c r="B648" t="s">
        <v>14109</v>
      </c>
    </row>
    <row r="649" spans="2:2" x14ac:dyDescent="0.25">
      <c r="B649" t="s">
        <v>14110</v>
      </c>
    </row>
    <row r="650" spans="2:2" x14ac:dyDescent="0.25">
      <c r="B650" t="s">
        <v>14111</v>
      </c>
    </row>
    <row r="651" spans="2:2" x14ac:dyDescent="0.25">
      <c r="B651" t="s">
        <v>14112</v>
      </c>
    </row>
    <row r="652" spans="2:2" x14ac:dyDescent="0.25">
      <c r="B652" t="s">
        <v>14113</v>
      </c>
    </row>
    <row r="653" spans="2:2" x14ac:dyDescent="0.25">
      <c r="B653" t="s">
        <v>14114</v>
      </c>
    </row>
    <row r="654" spans="2:2" x14ac:dyDescent="0.25">
      <c r="B654" t="s">
        <v>14115</v>
      </c>
    </row>
    <row r="655" spans="2:2" x14ac:dyDescent="0.25">
      <c r="B655" t="s">
        <v>14116</v>
      </c>
    </row>
    <row r="656" spans="2:2" x14ac:dyDescent="0.25">
      <c r="B656" t="s">
        <v>14117</v>
      </c>
    </row>
    <row r="658" spans="2:2" x14ac:dyDescent="0.25">
      <c r="B658" t="s">
        <v>14118</v>
      </c>
    </row>
    <row r="659" spans="2:2" x14ac:dyDescent="0.25">
      <c r="B659" t="s">
        <v>14119</v>
      </c>
    </row>
    <row r="664" spans="2:2" x14ac:dyDescent="0.25">
      <c r="B664" t="s">
        <v>13867</v>
      </c>
    </row>
    <row r="665" spans="2:2" x14ac:dyDescent="0.25">
      <c r="B665" t="s">
        <v>14120</v>
      </c>
    </row>
    <row r="666" spans="2:2" x14ac:dyDescent="0.25">
      <c r="B666" t="s">
        <v>14121</v>
      </c>
    </row>
    <row r="667" spans="2:2" x14ac:dyDescent="0.25">
      <c r="B667" t="s">
        <v>14122</v>
      </c>
    </row>
    <row r="668" spans="2:2" x14ac:dyDescent="0.25">
      <c r="B668" t="s">
        <v>14123</v>
      </c>
    </row>
    <row r="670" spans="2:2" x14ac:dyDescent="0.25">
      <c r="B670" t="s">
        <v>14124</v>
      </c>
    </row>
    <row r="671" spans="2:2" x14ac:dyDescent="0.25">
      <c r="B671" t="s">
        <v>14125</v>
      </c>
    </row>
    <row r="673" spans="2:2" x14ac:dyDescent="0.25">
      <c r="B673" t="s">
        <v>14126</v>
      </c>
    </row>
    <row r="674" spans="2:2" x14ac:dyDescent="0.25">
      <c r="B674" t="s">
        <v>14127</v>
      </c>
    </row>
    <row r="675" spans="2:2" x14ac:dyDescent="0.25">
      <c r="B675" t="s">
        <v>14128</v>
      </c>
    </row>
    <row r="676" spans="2:2" x14ac:dyDescent="0.25">
      <c r="B676" t="s">
        <v>14129</v>
      </c>
    </row>
    <row r="677" spans="2:2" x14ac:dyDescent="0.25">
      <c r="B677" t="s">
        <v>14130</v>
      </c>
    </row>
    <row r="678" spans="2:2" x14ac:dyDescent="0.25">
      <c r="B678" t="s">
        <v>14131</v>
      </c>
    </row>
    <row r="679" spans="2:2" x14ac:dyDescent="0.25">
      <c r="B679" t="s">
        <v>14132</v>
      </c>
    </row>
    <row r="680" spans="2:2" x14ac:dyDescent="0.25">
      <c r="B680" t="s">
        <v>14133</v>
      </c>
    </row>
    <row r="681" spans="2:2" x14ac:dyDescent="0.25">
      <c r="B681" t="s">
        <v>14134</v>
      </c>
    </row>
    <row r="682" spans="2:2" x14ac:dyDescent="0.25">
      <c r="B682" t="s">
        <v>14135</v>
      </c>
    </row>
    <row r="683" spans="2:2" x14ac:dyDescent="0.25">
      <c r="B683" t="s">
        <v>14136</v>
      </c>
    </row>
    <row r="684" spans="2:2" x14ac:dyDescent="0.25">
      <c r="B684" t="s">
        <v>14137</v>
      </c>
    </row>
    <row r="685" spans="2:2" x14ac:dyDescent="0.25">
      <c r="B685" t="s">
        <v>14138</v>
      </c>
    </row>
    <row r="686" spans="2:2" x14ac:dyDescent="0.25">
      <c r="B686" t="s">
        <v>14139</v>
      </c>
    </row>
    <row r="687" spans="2:2" x14ac:dyDescent="0.25">
      <c r="B687" t="s">
        <v>14140</v>
      </c>
    </row>
    <row r="688" spans="2:2" x14ac:dyDescent="0.25">
      <c r="B688" t="s">
        <v>14141</v>
      </c>
    </row>
    <row r="689" spans="2:2" x14ac:dyDescent="0.25">
      <c r="B689" t="s">
        <v>14142</v>
      </c>
    </row>
    <row r="690" spans="2:2" x14ac:dyDescent="0.25">
      <c r="B690" t="s">
        <v>14143</v>
      </c>
    </row>
    <row r="691" spans="2:2" x14ac:dyDescent="0.25">
      <c r="B691" t="s">
        <v>14144</v>
      </c>
    </row>
    <row r="692" spans="2:2" x14ac:dyDescent="0.25">
      <c r="B692" t="s">
        <v>14145</v>
      </c>
    </row>
    <row r="693" spans="2:2" x14ac:dyDescent="0.25">
      <c r="B693" t="s">
        <v>14146</v>
      </c>
    </row>
    <row r="694" spans="2:2" x14ac:dyDescent="0.25">
      <c r="B694" t="s">
        <v>14147</v>
      </c>
    </row>
    <row r="695" spans="2:2" x14ac:dyDescent="0.25">
      <c r="B695" t="s">
        <v>14148</v>
      </c>
    </row>
    <row r="696" spans="2:2" x14ac:dyDescent="0.25">
      <c r="B696" t="s">
        <v>14149</v>
      </c>
    </row>
    <row r="697" spans="2:2" x14ac:dyDescent="0.25">
      <c r="B697" t="s">
        <v>14150</v>
      </c>
    </row>
    <row r="698" spans="2:2" x14ac:dyDescent="0.25">
      <c r="B698" t="s">
        <v>14151</v>
      </c>
    </row>
    <row r="699" spans="2:2" x14ac:dyDescent="0.25">
      <c r="B699" t="s">
        <v>14152</v>
      </c>
    </row>
    <row r="700" spans="2:2" x14ac:dyDescent="0.25">
      <c r="B700" t="s">
        <v>14153</v>
      </c>
    </row>
    <row r="701" spans="2:2" x14ac:dyDescent="0.25">
      <c r="B701" t="s">
        <v>14154</v>
      </c>
    </row>
    <row r="702" spans="2:2" x14ac:dyDescent="0.25">
      <c r="B702" t="s">
        <v>14155</v>
      </c>
    </row>
    <row r="703" spans="2:2" x14ac:dyDescent="0.25">
      <c r="B703" t="s">
        <v>14156</v>
      </c>
    </row>
    <row r="704" spans="2:2" x14ac:dyDescent="0.25">
      <c r="B704" t="s">
        <v>14157</v>
      </c>
    </row>
    <row r="705" spans="2:2" x14ac:dyDescent="0.25">
      <c r="B705" t="s">
        <v>14158</v>
      </c>
    </row>
    <row r="706" spans="2:2" x14ac:dyDescent="0.25">
      <c r="B706" t="s">
        <v>14159</v>
      </c>
    </row>
    <row r="707" spans="2:2" x14ac:dyDescent="0.25">
      <c r="B707" t="s">
        <v>14160</v>
      </c>
    </row>
    <row r="708" spans="2:2" x14ac:dyDescent="0.25">
      <c r="B708" t="s">
        <v>14161</v>
      </c>
    </row>
    <row r="709" spans="2:2" x14ac:dyDescent="0.25">
      <c r="B709" t="s">
        <v>14162</v>
      </c>
    </row>
    <row r="711" spans="2:2" x14ac:dyDescent="0.25">
      <c r="B711" t="s">
        <v>14163</v>
      </c>
    </row>
    <row r="712" spans="2:2" x14ac:dyDescent="0.25">
      <c r="B712" t="s">
        <v>14164</v>
      </c>
    </row>
    <row r="717" spans="2:2" x14ac:dyDescent="0.25">
      <c r="B717" t="s">
        <v>13867</v>
      </c>
    </row>
    <row r="718" spans="2:2" x14ac:dyDescent="0.25">
      <c r="B718" t="s">
        <v>14165</v>
      </c>
    </row>
    <row r="719" spans="2:2" x14ac:dyDescent="0.25">
      <c r="B719" t="s">
        <v>14166</v>
      </c>
    </row>
    <row r="720" spans="2:2" x14ac:dyDescent="0.25">
      <c r="B720" t="s">
        <v>14167</v>
      </c>
    </row>
    <row r="721" spans="2:2" x14ac:dyDescent="0.25">
      <c r="B721" t="s">
        <v>14168</v>
      </c>
    </row>
    <row r="722" spans="2:2" x14ac:dyDescent="0.25">
      <c r="B722" t="s">
        <v>18345</v>
      </c>
    </row>
    <row r="723" spans="2:2" x14ac:dyDescent="0.25">
      <c r="B723" t="s">
        <v>14169</v>
      </c>
    </row>
    <row r="724" spans="2:2" x14ac:dyDescent="0.25">
      <c r="B724" t="s">
        <v>14170</v>
      </c>
    </row>
    <row r="725" spans="2:2" x14ac:dyDescent="0.25">
      <c r="B725" t="s">
        <v>14171</v>
      </c>
    </row>
    <row r="726" spans="2:2" x14ac:dyDescent="0.25">
      <c r="B726" t="s">
        <v>14172</v>
      </c>
    </row>
    <row r="727" spans="2:2" x14ac:dyDescent="0.25">
      <c r="B727" t="s">
        <v>14173</v>
      </c>
    </row>
    <row r="728" spans="2:2" x14ac:dyDescent="0.25">
      <c r="B728" t="s">
        <v>14174</v>
      </c>
    </row>
    <row r="729" spans="2:2" x14ac:dyDescent="0.25">
      <c r="B729" t="s">
        <v>14175</v>
      </c>
    </row>
    <row r="730" spans="2:2" x14ac:dyDescent="0.25">
      <c r="B730" t="s">
        <v>14176</v>
      </c>
    </row>
    <row r="731" spans="2:2" x14ac:dyDescent="0.25">
      <c r="B731" t="s">
        <v>14177</v>
      </c>
    </row>
    <row r="732" spans="2:2" x14ac:dyDescent="0.25">
      <c r="B732" t="s">
        <v>14178</v>
      </c>
    </row>
    <row r="733" spans="2:2" x14ac:dyDescent="0.25">
      <c r="B733" t="s">
        <v>14179</v>
      </c>
    </row>
    <row r="734" spans="2:2" x14ac:dyDescent="0.25">
      <c r="B734" t="s">
        <v>14180</v>
      </c>
    </row>
    <row r="735" spans="2:2" x14ac:dyDescent="0.25">
      <c r="B735" t="s">
        <v>14181</v>
      </c>
    </row>
    <row r="736" spans="2:2" x14ac:dyDescent="0.25">
      <c r="B736" t="s">
        <v>14182</v>
      </c>
    </row>
    <row r="737" spans="2:2" x14ac:dyDescent="0.25">
      <c r="B737" t="s">
        <v>14183</v>
      </c>
    </row>
    <row r="738" spans="2:2" x14ac:dyDescent="0.25">
      <c r="B738" t="s">
        <v>14184</v>
      </c>
    </row>
    <row r="739" spans="2:2" x14ac:dyDescent="0.25">
      <c r="B739" t="s">
        <v>14185</v>
      </c>
    </row>
    <row r="740" spans="2:2" x14ac:dyDescent="0.25">
      <c r="B740" t="s">
        <v>14186</v>
      </c>
    </row>
    <row r="741" spans="2:2" x14ac:dyDescent="0.25">
      <c r="B741" t="s">
        <v>14187</v>
      </c>
    </row>
    <row r="742" spans="2:2" x14ac:dyDescent="0.25">
      <c r="B742" t="s">
        <v>14188</v>
      </c>
    </row>
    <row r="743" spans="2:2" x14ac:dyDescent="0.25">
      <c r="B743" t="s">
        <v>14189</v>
      </c>
    </row>
    <row r="744" spans="2:2" x14ac:dyDescent="0.25">
      <c r="B744" t="s">
        <v>14190</v>
      </c>
    </row>
    <row r="745" spans="2:2" x14ac:dyDescent="0.25">
      <c r="B745" t="s">
        <v>14191</v>
      </c>
    </row>
    <row r="746" spans="2:2" x14ac:dyDescent="0.25">
      <c r="B746" t="s">
        <v>14192</v>
      </c>
    </row>
    <row r="747" spans="2:2" x14ac:dyDescent="0.25">
      <c r="B747" t="s">
        <v>14193</v>
      </c>
    </row>
    <row r="748" spans="2:2" x14ac:dyDescent="0.25">
      <c r="B748" t="s">
        <v>14194</v>
      </c>
    </row>
    <row r="749" spans="2:2" x14ac:dyDescent="0.25">
      <c r="B749" t="s">
        <v>14195</v>
      </c>
    </row>
    <row r="750" spans="2:2" x14ac:dyDescent="0.25">
      <c r="B750" t="s">
        <v>14196</v>
      </c>
    </row>
    <row r="751" spans="2:2" x14ac:dyDescent="0.25">
      <c r="B751" t="s">
        <v>14197</v>
      </c>
    </row>
    <row r="752" spans="2:2" x14ac:dyDescent="0.25">
      <c r="B752" t="s">
        <v>14198</v>
      </c>
    </row>
    <row r="753" spans="2:2" x14ac:dyDescent="0.25">
      <c r="B753" t="s">
        <v>14199</v>
      </c>
    </row>
    <row r="754" spans="2:2" x14ac:dyDescent="0.25">
      <c r="B754" t="s">
        <v>14200</v>
      </c>
    </row>
    <row r="755" spans="2:2" x14ac:dyDescent="0.25">
      <c r="B755" t="s">
        <v>14201</v>
      </c>
    </row>
    <row r="756" spans="2:2" x14ac:dyDescent="0.25">
      <c r="B756" t="s">
        <v>14202</v>
      </c>
    </row>
    <row r="757" spans="2:2" x14ac:dyDescent="0.25">
      <c r="B757" t="s">
        <v>14203</v>
      </c>
    </row>
    <row r="758" spans="2:2" x14ac:dyDescent="0.25">
      <c r="B758" t="s">
        <v>14204</v>
      </c>
    </row>
    <row r="759" spans="2:2" x14ac:dyDescent="0.25">
      <c r="B759" t="s">
        <v>14205</v>
      </c>
    </row>
    <row r="760" spans="2:2" x14ac:dyDescent="0.25">
      <c r="B760" t="s">
        <v>14206</v>
      </c>
    </row>
    <row r="761" spans="2:2" x14ac:dyDescent="0.25">
      <c r="B761" t="s">
        <v>14207</v>
      </c>
    </row>
    <row r="762" spans="2:2" x14ac:dyDescent="0.25">
      <c r="B762" t="s">
        <v>14208</v>
      </c>
    </row>
    <row r="763" spans="2:2" x14ac:dyDescent="0.25">
      <c r="B763" t="s">
        <v>14209</v>
      </c>
    </row>
    <row r="764" spans="2:2" x14ac:dyDescent="0.25">
      <c r="B764" t="s">
        <v>14210</v>
      </c>
    </row>
    <row r="765" spans="2:2" x14ac:dyDescent="0.25">
      <c r="B765" t="s">
        <v>14211</v>
      </c>
    </row>
    <row r="766" spans="2:2" x14ac:dyDescent="0.25">
      <c r="B766" t="s">
        <v>14212</v>
      </c>
    </row>
    <row r="767" spans="2:2" x14ac:dyDescent="0.25">
      <c r="B767" t="s">
        <v>14213</v>
      </c>
    </row>
    <row r="768" spans="2:2" x14ac:dyDescent="0.25">
      <c r="B768" t="s">
        <v>14214</v>
      </c>
    </row>
    <row r="769" spans="2:2" x14ac:dyDescent="0.25">
      <c r="B769" t="s">
        <v>14215</v>
      </c>
    </row>
    <row r="770" spans="2:2" x14ac:dyDescent="0.25">
      <c r="B770" t="s">
        <v>14216</v>
      </c>
    </row>
    <row r="771" spans="2:2" x14ac:dyDescent="0.25">
      <c r="B771" t="s">
        <v>14217</v>
      </c>
    </row>
    <row r="772" spans="2:2" x14ac:dyDescent="0.25">
      <c r="B772" t="s">
        <v>14218</v>
      </c>
    </row>
    <row r="773" spans="2:2" x14ac:dyDescent="0.25">
      <c r="B773" t="s">
        <v>14219</v>
      </c>
    </row>
    <row r="774" spans="2:2" x14ac:dyDescent="0.25">
      <c r="B774" t="s">
        <v>14220</v>
      </c>
    </row>
    <row r="775" spans="2:2" x14ac:dyDescent="0.25">
      <c r="B775" t="s">
        <v>10732</v>
      </c>
    </row>
    <row r="776" spans="2:2" x14ac:dyDescent="0.25">
      <c r="B776" t="s">
        <v>14221</v>
      </c>
    </row>
    <row r="777" spans="2:2" x14ac:dyDescent="0.25">
      <c r="B777" t="s">
        <v>14222</v>
      </c>
    </row>
    <row r="778" spans="2:2" x14ac:dyDescent="0.25">
      <c r="B778">
        <v>1</v>
      </c>
    </row>
    <row r="779" spans="2:2" x14ac:dyDescent="0.25">
      <c r="B779">
        <v>2</v>
      </c>
    </row>
    <row r="780" spans="2:2" x14ac:dyDescent="0.25">
      <c r="B780" t="s">
        <v>14223</v>
      </c>
    </row>
    <row r="781" spans="2:2" x14ac:dyDescent="0.25">
      <c r="B781" t="s">
        <v>14224</v>
      </c>
    </row>
    <row r="782" spans="2:2" x14ac:dyDescent="0.25">
      <c r="B782" t="s">
        <v>14225</v>
      </c>
    </row>
    <row r="783" spans="2:2" x14ac:dyDescent="0.25">
      <c r="B783" t="s">
        <v>14226</v>
      </c>
    </row>
    <row r="784" spans="2:2" x14ac:dyDescent="0.25">
      <c r="B784" t="s">
        <v>14227</v>
      </c>
    </row>
    <row r="785" spans="2:2" x14ac:dyDescent="0.25">
      <c r="B785" t="s">
        <v>14228</v>
      </c>
    </row>
    <row r="786" spans="2:2" x14ac:dyDescent="0.25">
      <c r="B786" t="s">
        <v>14229</v>
      </c>
    </row>
    <row r="787" spans="2:2" x14ac:dyDescent="0.25">
      <c r="B787" t="s">
        <v>14230</v>
      </c>
    </row>
    <row r="788" spans="2:2" x14ac:dyDescent="0.25">
      <c r="B788" t="s">
        <v>14231</v>
      </c>
    </row>
    <row r="789" spans="2:2" x14ac:dyDescent="0.25">
      <c r="B789" t="s">
        <v>14232</v>
      </c>
    </row>
    <row r="790" spans="2:2" x14ac:dyDescent="0.25">
      <c r="B790" t="s">
        <v>14233</v>
      </c>
    </row>
    <row r="791" spans="2:2" x14ac:dyDescent="0.25">
      <c r="B791" t="s">
        <v>14234</v>
      </c>
    </row>
    <row r="792" spans="2:2" x14ac:dyDescent="0.25">
      <c r="B792" t="s">
        <v>14235</v>
      </c>
    </row>
    <row r="793" spans="2:2" x14ac:dyDescent="0.25">
      <c r="B793" t="s">
        <v>14236</v>
      </c>
    </row>
    <row r="794" spans="2:2" x14ac:dyDescent="0.25">
      <c r="B794" t="s">
        <v>14237</v>
      </c>
    </row>
    <row r="795" spans="2:2" x14ac:dyDescent="0.25">
      <c r="B795" t="s">
        <v>14238</v>
      </c>
    </row>
    <row r="796" spans="2:2" x14ac:dyDescent="0.25">
      <c r="B796" t="s">
        <v>14239</v>
      </c>
    </row>
    <row r="797" spans="2:2" x14ac:dyDescent="0.25">
      <c r="B797" t="s">
        <v>14240</v>
      </c>
    </row>
    <row r="800" spans="2:2" x14ac:dyDescent="0.25">
      <c r="B800" t="s">
        <v>14241</v>
      </c>
    </row>
  </sheetData>
  <conditionalFormatting sqref="A1:C1048576">
    <cfRule type="containsBlanks" dxfId="6" priority="1">
      <formula>LEN(TRIM(A1))=0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15191</v>
      </c>
      <c r="C1" s="17" t="str">
        <f>MasterDictionary!C1</f>
        <v>Description</v>
      </c>
    </row>
    <row r="2" spans="1:3" x14ac:dyDescent="0.25">
      <c r="A2" s="26" t="str">
        <f>MasterDictionary!A2</f>
        <v>u_000001</v>
      </c>
      <c r="B2" t="s">
        <v>11134</v>
      </c>
    </row>
    <row r="3" spans="1:3" x14ac:dyDescent="0.25">
      <c r="A3" s="26" t="str">
        <f>MasterDictionary!A3</f>
        <v>u_000002</v>
      </c>
      <c r="B3" t="s">
        <v>14242</v>
      </c>
    </row>
    <row r="4" spans="1:3" x14ac:dyDescent="0.25">
      <c r="A4" s="26" t="str">
        <f>MasterDictionary!A4</f>
        <v>u_000003</v>
      </c>
      <c r="B4" t="s">
        <v>11227</v>
      </c>
    </row>
    <row r="5" spans="1:3" x14ac:dyDescent="0.25">
      <c r="A5" s="26" t="str">
        <f>MasterDictionary!A5</f>
        <v>u_000004</v>
      </c>
      <c r="B5" t="s">
        <v>14243</v>
      </c>
    </row>
    <row r="6" spans="1:3" x14ac:dyDescent="0.25">
      <c r="A6" s="26" t="str">
        <f>MasterDictionary!A6</f>
        <v>u_000005</v>
      </c>
      <c r="B6" t="s">
        <v>14244</v>
      </c>
    </row>
    <row r="7" spans="1:3" x14ac:dyDescent="0.25">
      <c r="A7" s="26" t="str">
        <f>MasterDictionary!A7</f>
        <v>u_000006</v>
      </c>
      <c r="B7" t="s">
        <v>11139</v>
      </c>
    </row>
    <row r="8" spans="1:3" x14ac:dyDescent="0.25">
      <c r="A8" s="26" t="str">
        <f>MasterDictionary!A8</f>
        <v>u_000007</v>
      </c>
      <c r="B8" t="s">
        <v>29</v>
      </c>
    </row>
    <row r="9" spans="1:3" x14ac:dyDescent="0.25">
      <c r="A9" s="26" t="str">
        <f>MasterDictionary!A9</f>
        <v>u_000008</v>
      </c>
      <c r="B9" t="s">
        <v>14245</v>
      </c>
    </row>
    <row r="10" spans="1:3" x14ac:dyDescent="0.25">
      <c r="A10" s="26" t="str">
        <f>MasterDictionary!A10</f>
        <v>u_000009</v>
      </c>
      <c r="B10" t="s">
        <v>14246</v>
      </c>
    </row>
    <row r="11" spans="1:3" x14ac:dyDescent="0.25">
      <c r="A11" s="26" t="str">
        <f>MasterDictionary!A11</f>
        <v>u_000010</v>
      </c>
      <c r="B11" t="s">
        <v>11140</v>
      </c>
    </row>
    <row r="12" spans="1:3" x14ac:dyDescent="0.25">
      <c r="A12" s="26" t="str">
        <f>MasterDictionary!A12</f>
        <v>u_000011</v>
      </c>
      <c r="B12" t="s">
        <v>11141</v>
      </c>
    </row>
    <row r="13" spans="1:3" x14ac:dyDescent="0.25">
      <c r="A13" s="26" t="str">
        <f>MasterDictionary!A13</f>
        <v>u_000012</v>
      </c>
      <c r="B13" t="s">
        <v>14247</v>
      </c>
    </row>
    <row r="14" spans="1:3" x14ac:dyDescent="0.25">
      <c r="A14" s="26" t="str">
        <f>MasterDictionary!A14</f>
        <v>u_000013</v>
      </c>
      <c r="B14" t="s">
        <v>14248</v>
      </c>
    </row>
    <row r="15" spans="1:3" x14ac:dyDescent="0.25">
      <c r="A15" s="26" t="str">
        <f>MasterDictionary!A15</f>
        <v>u_000014</v>
      </c>
      <c r="B15" t="s">
        <v>14249</v>
      </c>
    </row>
    <row r="16" spans="1:3" x14ac:dyDescent="0.25">
      <c r="A16" s="26" t="str">
        <f>MasterDictionary!A16</f>
        <v>u_000015</v>
      </c>
      <c r="B16" t="s">
        <v>14250</v>
      </c>
    </row>
    <row r="17" spans="1:2" x14ac:dyDescent="0.25">
      <c r="A17" s="26" t="str">
        <f>MasterDictionary!A17</f>
        <v>u_000016</v>
      </c>
    </row>
    <row r="18" spans="1:2" x14ac:dyDescent="0.25">
      <c r="A18" s="26" t="str">
        <f>MasterDictionary!A18</f>
        <v>u_000017</v>
      </c>
      <c r="B18" t="s">
        <v>11145</v>
      </c>
    </row>
    <row r="19" spans="1:2" x14ac:dyDescent="0.25">
      <c r="A19" s="26" t="str">
        <f>MasterDictionary!A19</f>
        <v>u_000018</v>
      </c>
      <c r="B19" t="s">
        <v>35</v>
      </c>
    </row>
    <row r="20" spans="1:2" x14ac:dyDescent="0.25">
      <c r="A20" s="26" t="str">
        <f>MasterDictionary!A20</f>
        <v>u_000019</v>
      </c>
      <c r="B20" t="s">
        <v>14251</v>
      </c>
    </row>
    <row r="21" spans="1:2" x14ac:dyDescent="0.25">
      <c r="A21" s="26" t="str">
        <f>MasterDictionary!A21</f>
        <v>u_000020</v>
      </c>
      <c r="B21" t="s">
        <v>14252</v>
      </c>
    </row>
    <row r="22" spans="1:2" x14ac:dyDescent="0.25">
      <c r="A22" s="26" t="str">
        <f>MasterDictionary!A22</f>
        <v>u_000021</v>
      </c>
      <c r="B22" t="s">
        <v>11146</v>
      </c>
    </row>
    <row r="23" spans="1:2" x14ac:dyDescent="0.25">
      <c r="A23" s="26" t="str">
        <f>MasterDictionary!A23</f>
        <v>u_000022</v>
      </c>
      <c r="B23" t="s">
        <v>11147</v>
      </c>
    </row>
    <row r="24" spans="1:2" x14ac:dyDescent="0.25">
      <c r="A24" s="26" t="str">
        <f>MasterDictionary!A24</f>
        <v>u_000023</v>
      </c>
      <c r="B24" t="s">
        <v>14253</v>
      </c>
    </row>
    <row r="25" spans="1:2" x14ac:dyDescent="0.25">
      <c r="A25" s="26" t="str">
        <f>MasterDictionary!A25</f>
        <v>u_000024</v>
      </c>
      <c r="B25" t="s">
        <v>14251</v>
      </c>
    </row>
    <row r="26" spans="1:2" x14ac:dyDescent="0.25">
      <c r="A26" s="26" t="str">
        <f>MasterDictionary!A26</f>
        <v>u_000025</v>
      </c>
      <c r="B26" t="s">
        <v>11148</v>
      </c>
    </row>
    <row r="27" spans="1:2" x14ac:dyDescent="0.25">
      <c r="A27" s="26" t="str">
        <f>MasterDictionary!A27</f>
        <v>u_000026</v>
      </c>
      <c r="B27" t="s">
        <v>14254</v>
      </c>
    </row>
    <row r="28" spans="1:2" x14ac:dyDescent="0.25">
      <c r="A28" s="26" t="str">
        <f>MasterDictionary!A28</f>
        <v>u_000027</v>
      </c>
      <c r="B28" t="s">
        <v>14255</v>
      </c>
    </row>
    <row r="29" spans="1:2" x14ac:dyDescent="0.25">
      <c r="A29" s="26" t="str">
        <f>MasterDictionary!A29</f>
        <v>u_000028</v>
      </c>
      <c r="B29" t="s">
        <v>14256</v>
      </c>
    </row>
    <row r="30" spans="1:2" x14ac:dyDescent="0.25">
      <c r="A30" s="26" t="str">
        <f>MasterDictionary!A30</f>
        <v>u_000029</v>
      </c>
    </row>
    <row r="31" spans="1:2" x14ac:dyDescent="0.25">
      <c r="A31" s="26" t="str">
        <f>MasterDictionary!A31</f>
        <v>u_000030</v>
      </c>
    </row>
    <row r="32" spans="1:2" x14ac:dyDescent="0.25">
      <c r="A32" s="26" t="str">
        <f>MasterDictionary!A32</f>
        <v>u_000031</v>
      </c>
      <c r="B32" t="s">
        <v>14257</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14258</v>
      </c>
    </row>
    <row r="36" spans="1:2" x14ac:dyDescent="0.25">
      <c r="A36" s="26" t="str">
        <f>MasterDictionary!A36</f>
        <v>u_000035</v>
      </c>
    </row>
    <row r="37" spans="1:2" x14ac:dyDescent="0.25">
      <c r="A37" s="26" t="str">
        <f>MasterDictionary!A37</f>
        <v>u_000036</v>
      </c>
      <c r="B37" t="s">
        <v>14259</v>
      </c>
    </row>
    <row r="38" spans="1:2" x14ac:dyDescent="0.25">
      <c r="A38" s="26" t="str">
        <f>MasterDictionary!A38</f>
        <v>u_000037</v>
      </c>
    </row>
    <row r="39" spans="1:2" x14ac:dyDescent="0.25">
      <c r="A39" s="26" t="str">
        <f>MasterDictionary!A39</f>
        <v>u_000038</v>
      </c>
      <c r="B39" t="s">
        <v>14260</v>
      </c>
    </row>
    <row r="40" spans="1:2" x14ac:dyDescent="0.25">
      <c r="A40" s="26" t="str">
        <f>MasterDictionary!A40</f>
        <v>u_000039</v>
      </c>
      <c r="B40" t="s">
        <v>14261</v>
      </c>
    </row>
    <row r="41" spans="1:2" x14ac:dyDescent="0.25">
      <c r="A41" s="26" t="str">
        <f>MasterDictionary!A41</f>
        <v>u_000040</v>
      </c>
      <c r="B41" t="s">
        <v>14262</v>
      </c>
    </row>
    <row r="42" spans="1:2" x14ac:dyDescent="0.25">
      <c r="A42" s="26" t="str">
        <f>MasterDictionary!A42</f>
        <v>u_000041</v>
      </c>
      <c r="B42" t="s">
        <v>14263</v>
      </c>
    </row>
    <row r="43" spans="1:2" x14ac:dyDescent="0.25">
      <c r="A43" s="26" t="str">
        <f>MasterDictionary!A43</f>
        <v>u_000042</v>
      </c>
      <c r="B43" t="s">
        <v>14264</v>
      </c>
    </row>
    <row r="44" spans="1:2" x14ac:dyDescent="0.25">
      <c r="A44" s="26" t="str">
        <f>MasterDictionary!A44</f>
        <v>u_000043</v>
      </c>
    </row>
    <row r="45" spans="1:2" x14ac:dyDescent="0.25">
      <c r="A45" s="26" t="str">
        <f>MasterDictionary!A45</f>
        <v>u_000044</v>
      </c>
      <c r="B45" t="s">
        <v>14265</v>
      </c>
    </row>
    <row r="46" spans="1:2" x14ac:dyDescent="0.25">
      <c r="A46" s="26" t="str">
        <f>MasterDictionary!A46</f>
        <v>u_000045</v>
      </c>
      <c r="B46" t="s">
        <v>14266</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14267</v>
      </c>
    </row>
    <row r="52" spans="1:2" x14ac:dyDescent="0.25">
      <c r="A52" s="26" t="str">
        <f>MasterDictionary!A52</f>
        <v>u_000051</v>
      </c>
      <c r="B52" t="s">
        <v>14268</v>
      </c>
    </row>
    <row r="53" spans="1:2" x14ac:dyDescent="0.25">
      <c r="A53" s="26" t="str">
        <f>MasterDictionary!A53</f>
        <v>u_000052</v>
      </c>
      <c r="B53" t="s">
        <v>14269</v>
      </c>
    </row>
    <row r="54" spans="1:2" x14ac:dyDescent="0.25">
      <c r="A54" s="26" t="str">
        <f>MasterDictionary!A54</f>
        <v>u_000053</v>
      </c>
      <c r="B54" t="s">
        <v>14270</v>
      </c>
    </row>
    <row r="55" spans="1:2" x14ac:dyDescent="0.25">
      <c r="A55" s="26" t="str">
        <f>MasterDictionary!A55</f>
        <v>u_000054</v>
      </c>
      <c r="B55" t="s">
        <v>14271</v>
      </c>
    </row>
    <row r="56" spans="1:2" x14ac:dyDescent="0.25">
      <c r="A56" s="26" t="str">
        <f>MasterDictionary!A56</f>
        <v>u_000055</v>
      </c>
    </row>
    <row r="57" spans="1:2" x14ac:dyDescent="0.25">
      <c r="A57" s="26" t="str">
        <f>MasterDictionary!A57</f>
        <v>u_000056</v>
      </c>
      <c r="B57" t="s">
        <v>14272</v>
      </c>
    </row>
    <row r="58" spans="1:2" x14ac:dyDescent="0.25">
      <c r="A58" s="26" t="str">
        <f>MasterDictionary!A58</f>
        <v>u_000057</v>
      </c>
      <c r="B58" t="s">
        <v>14273</v>
      </c>
    </row>
    <row r="59" spans="1:2" x14ac:dyDescent="0.25">
      <c r="A59" s="26" t="str">
        <f>MasterDictionary!A59</f>
        <v>u_000058</v>
      </c>
      <c r="B59" t="s">
        <v>14274</v>
      </c>
    </row>
    <row r="60" spans="1:2" x14ac:dyDescent="0.25">
      <c r="A60" s="26" t="str">
        <f>MasterDictionary!A60</f>
        <v>u_000059</v>
      </c>
      <c r="B60" t="s">
        <v>14275</v>
      </c>
    </row>
    <row r="61" spans="1:2" x14ac:dyDescent="0.25">
      <c r="A61" s="26" t="str">
        <f>MasterDictionary!A61</f>
        <v>u_000060</v>
      </c>
      <c r="B61" t="s">
        <v>14276</v>
      </c>
    </row>
    <row r="62" spans="1:2" x14ac:dyDescent="0.25">
      <c r="A62" s="26" t="str">
        <f>MasterDictionary!A62</f>
        <v>u_000061</v>
      </c>
      <c r="B62" t="s">
        <v>14277</v>
      </c>
    </row>
    <row r="63" spans="1:2" x14ac:dyDescent="0.25">
      <c r="A63" s="26" t="str">
        <f>MasterDictionary!A63</f>
        <v>u_000062</v>
      </c>
      <c r="B63" t="s">
        <v>14278</v>
      </c>
    </row>
    <row r="64" spans="1:2" x14ac:dyDescent="0.25">
      <c r="A64" s="26" t="str">
        <f>MasterDictionary!A64</f>
        <v>u_000063</v>
      </c>
      <c r="B64" t="s">
        <v>14279</v>
      </c>
    </row>
    <row r="65" spans="1:2" x14ac:dyDescent="0.25">
      <c r="A65" s="26" t="str">
        <f>MasterDictionary!A65</f>
        <v>u_000064</v>
      </c>
      <c r="B65" t="s">
        <v>14280</v>
      </c>
    </row>
    <row r="66" spans="1:2" x14ac:dyDescent="0.25">
      <c r="A66" s="26" t="str">
        <f>MasterDictionary!A66</f>
        <v>u_000065</v>
      </c>
      <c r="B66" t="s">
        <v>14281</v>
      </c>
    </row>
    <row r="67" spans="1:2" x14ac:dyDescent="0.25">
      <c r="A67" s="26" t="str">
        <f>MasterDictionary!A67</f>
        <v>u_000066</v>
      </c>
      <c r="B67" t="s">
        <v>14282</v>
      </c>
    </row>
    <row r="68" spans="1:2" x14ac:dyDescent="0.25">
      <c r="A68" s="26" t="str">
        <f>MasterDictionary!A68</f>
        <v>u_000067</v>
      </c>
      <c r="B68" t="s">
        <v>14283</v>
      </c>
    </row>
    <row r="69" spans="1:2" x14ac:dyDescent="0.25">
      <c r="A69" s="26" t="str">
        <f>MasterDictionary!A69</f>
        <v>u_000068</v>
      </c>
      <c r="B69" t="s">
        <v>14284</v>
      </c>
    </row>
    <row r="70" spans="1:2" x14ac:dyDescent="0.25">
      <c r="A70" s="26" t="str">
        <f>MasterDictionary!A70</f>
        <v>u_000069</v>
      </c>
      <c r="B70" t="s">
        <v>14285</v>
      </c>
    </row>
    <row r="71" spans="1:2" x14ac:dyDescent="0.25">
      <c r="A71" s="26" t="str">
        <f>MasterDictionary!A71</f>
        <v>u_000070</v>
      </c>
      <c r="B71" t="s">
        <v>14286</v>
      </c>
    </row>
    <row r="72" spans="1:2" x14ac:dyDescent="0.25">
      <c r="A72" s="26" t="str">
        <f>MasterDictionary!A72</f>
        <v>u_000071</v>
      </c>
      <c r="B72" t="s">
        <v>14287</v>
      </c>
    </row>
    <row r="73" spans="1:2" x14ac:dyDescent="0.25">
      <c r="A73" s="26" t="str">
        <f>MasterDictionary!A73</f>
        <v>u_000072</v>
      </c>
      <c r="B73" t="s">
        <v>14288</v>
      </c>
    </row>
    <row r="74" spans="1:2" x14ac:dyDescent="0.25">
      <c r="A74" s="26" t="str">
        <f>MasterDictionary!A74</f>
        <v>u_000073</v>
      </c>
      <c r="B74" t="s">
        <v>14289</v>
      </c>
    </row>
    <row r="75" spans="1:2" x14ac:dyDescent="0.25">
      <c r="A75" s="26" t="str">
        <f>MasterDictionary!A75</f>
        <v>u_000074</v>
      </c>
      <c r="B75" t="s">
        <v>14290</v>
      </c>
    </row>
    <row r="76" spans="1:2" x14ac:dyDescent="0.25">
      <c r="A76" s="26" t="str">
        <f>MasterDictionary!A76</f>
        <v>u_000075</v>
      </c>
      <c r="B76" t="s">
        <v>14291</v>
      </c>
    </row>
    <row r="77" spans="1:2" x14ac:dyDescent="0.25">
      <c r="A77" s="26" t="str">
        <f>MasterDictionary!A77</f>
        <v>u_000076</v>
      </c>
      <c r="B77" t="s">
        <v>14292</v>
      </c>
    </row>
    <row r="78" spans="1:2" x14ac:dyDescent="0.25">
      <c r="A78" s="26" t="str">
        <f>MasterDictionary!A78</f>
        <v>u_000077</v>
      </c>
      <c r="B78" t="s">
        <v>14293</v>
      </c>
    </row>
    <row r="79" spans="1:2" x14ac:dyDescent="0.25">
      <c r="A79" s="26" t="str">
        <f>MasterDictionary!A79</f>
        <v>u_000078</v>
      </c>
      <c r="B79" t="s">
        <v>14294</v>
      </c>
    </row>
    <row r="80" spans="1:2" x14ac:dyDescent="0.25">
      <c r="A80" s="26" t="str">
        <f>MasterDictionary!A80</f>
        <v>u_000079</v>
      </c>
      <c r="B80" t="s">
        <v>14295</v>
      </c>
    </row>
    <row r="81" spans="1:2" x14ac:dyDescent="0.25">
      <c r="A81" s="26" t="str">
        <f>MasterDictionary!A81</f>
        <v>u_000080</v>
      </c>
      <c r="B81" t="s">
        <v>14296</v>
      </c>
    </row>
    <row r="82" spans="1:2" x14ac:dyDescent="0.25">
      <c r="A82" s="26" t="str">
        <f>MasterDictionary!A82</f>
        <v>u_000081</v>
      </c>
      <c r="B82" t="s">
        <v>14297</v>
      </c>
    </row>
    <row r="83" spans="1:2" x14ac:dyDescent="0.25">
      <c r="A83" s="26" t="str">
        <f>MasterDictionary!A83</f>
        <v>u_000082</v>
      </c>
      <c r="B83" t="s">
        <v>14298</v>
      </c>
    </row>
    <row r="84" spans="1:2" x14ac:dyDescent="0.25">
      <c r="A84" s="26" t="str">
        <f>MasterDictionary!A84</f>
        <v>u_000083</v>
      </c>
      <c r="B84" t="s">
        <v>14299</v>
      </c>
    </row>
    <row r="85" spans="1:2" x14ac:dyDescent="0.25">
      <c r="A85" s="26" t="str">
        <f>MasterDictionary!A85</f>
        <v>u_000084</v>
      </c>
      <c r="B85" t="s">
        <v>14300</v>
      </c>
    </row>
    <row r="86" spans="1:2" x14ac:dyDescent="0.25">
      <c r="A86" s="26" t="str">
        <f>MasterDictionary!A86</f>
        <v>u_000085</v>
      </c>
      <c r="B86" t="s">
        <v>14301</v>
      </c>
    </row>
    <row r="87" spans="1:2" x14ac:dyDescent="0.25">
      <c r="A87" s="26" t="str">
        <f>MasterDictionary!A87</f>
        <v>u_000086</v>
      </c>
      <c r="B87" t="s">
        <v>14302</v>
      </c>
    </row>
    <row r="88" spans="1:2" x14ac:dyDescent="0.25">
      <c r="A88" s="26" t="str">
        <f>MasterDictionary!A88</f>
        <v>u_000087</v>
      </c>
      <c r="B88" t="s">
        <v>14303</v>
      </c>
    </row>
    <row r="89" spans="1:2" x14ac:dyDescent="0.25">
      <c r="A89" s="26" t="str">
        <f>MasterDictionary!A89</f>
        <v>u_000088</v>
      </c>
      <c r="B89" t="s">
        <v>14304</v>
      </c>
    </row>
    <row r="90" spans="1:2" x14ac:dyDescent="0.25">
      <c r="A90" s="26" t="str">
        <f>MasterDictionary!A90</f>
        <v>u_000089</v>
      </c>
      <c r="B90" t="s">
        <v>14305</v>
      </c>
    </row>
    <row r="91" spans="1:2" x14ac:dyDescent="0.25">
      <c r="A91" s="26" t="str">
        <f>MasterDictionary!A91</f>
        <v>u_000090</v>
      </c>
      <c r="B91" t="s">
        <v>14306</v>
      </c>
    </row>
    <row r="92" spans="1:2" x14ac:dyDescent="0.25">
      <c r="A92" s="26" t="str">
        <f>MasterDictionary!A92</f>
        <v>u_000091</v>
      </c>
      <c r="B92" t="s">
        <v>14307</v>
      </c>
    </row>
    <row r="93" spans="1:2" x14ac:dyDescent="0.25">
      <c r="A93" s="26" t="str">
        <f>MasterDictionary!A93</f>
        <v>u_000092</v>
      </c>
      <c r="B93" t="s">
        <v>14308</v>
      </c>
    </row>
    <row r="94" spans="1:2" x14ac:dyDescent="0.25">
      <c r="A94" s="26" t="str">
        <f>MasterDictionary!A94</f>
        <v>u_000093</v>
      </c>
      <c r="B94" t="s">
        <v>14309</v>
      </c>
    </row>
    <row r="95" spans="1:2" x14ac:dyDescent="0.25">
      <c r="A95" s="26" t="str">
        <f>MasterDictionary!A95</f>
        <v>u_000094</v>
      </c>
      <c r="B95" t="s">
        <v>14310</v>
      </c>
    </row>
    <row r="96" spans="1:2" x14ac:dyDescent="0.25">
      <c r="A96" s="26" t="str">
        <f>MasterDictionary!A96</f>
        <v>u_000095</v>
      </c>
      <c r="B96" t="s">
        <v>14311</v>
      </c>
    </row>
    <row r="97" spans="1:2" x14ac:dyDescent="0.25">
      <c r="A97" s="26" t="str">
        <f>MasterDictionary!A97</f>
        <v>u_000096</v>
      </c>
      <c r="B97" t="s">
        <v>14312</v>
      </c>
    </row>
    <row r="98" spans="1:2" x14ac:dyDescent="0.25">
      <c r="A98" s="26" t="str">
        <f>MasterDictionary!A98</f>
        <v>u_000097</v>
      </c>
      <c r="B98" t="s">
        <v>14242</v>
      </c>
    </row>
    <row r="99" spans="1:2" x14ac:dyDescent="0.25">
      <c r="A99" s="26" t="str">
        <f>MasterDictionary!A99</f>
        <v>u_000098</v>
      </c>
      <c r="B99" t="s">
        <v>14313</v>
      </c>
    </row>
    <row r="100" spans="1:2" x14ac:dyDescent="0.25">
      <c r="A100" s="26" t="str">
        <f>MasterDictionary!A100</f>
        <v>u_000099</v>
      </c>
      <c r="B100" t="s">
        <v>14314</v>
      </c>
    </row>
    <row r="101" spans="1:2" x14ac:dyDescent="0.25">
      <c r="A101" s="26" t="str">
        <f>MasterDictionary!A101</f>
        <v>u_000100</v>
      </c>
      <c r="B101" t="s">
        <v>14315</v>
      </c>
    </row>
    <row r="102" spans="1:2" x14ac:dyDescent="0.25">
      <c r="A102" s="26" t="str">
        <f>MasterDictionary!A102</f>
        <v>u_000101</v>
      </c>
      <c r="B102" t="s">
        <v>14316</v>
      </c>
    </row>
    <row r="103" spans="1:2" x14ac:dyDescent="0.25">
      <c r="A103" s="26" t="str">
        <f>MasterDictionary!A103</f>
        <v>u_000102</v>
      </c>
      <c r="B103" t="s">
        <v>14317</v>
      </c>
    </row>
    <row r="104" spans="1:2" x14ac:dyDescent="0.25">
      <c r="A104" s="26" t="str">
        <f>MasterDictionary!A104</f>
        <v>u_000103</v>
      </c>
      <c r="B104" t="s">
        <v>14318</v>
      </c>
    </row>
    <row r="105" spans="1:2" x14ac:dyDescent="0.25">
      <c r="A105" s="26" t="str">
        <f>MasterDictionary!A105</f>
        <v>u_000104</v>
      </c>
      <c r="B105" t="s">
        <v>14319</v>
      </c>
    </row>
    <row r="106" spans="1:2" x14ac:dyDescent="0.25">
      <c r="A106" s="26" t="str">
        <f>MasterDictionary!A106</f>
        <v>u_000105</v>
      </c>
      <c r="B106" t="s">
        <v>14320</v>
      </c>
    </row>
    <row r="107" spans="1:2" x14ac:dyDescent="0.25">
      <c r="A107" s="26" t="str">
        <f>MasterDictionary!A107</f>
        <v>u_000106</v>
      </c>
      <c r="B107" t="s">
        <v>110</v>
      </c>
    </row>
    <row r="108" spans="1:2" x14ac:dyDescent="0.25">
      <c r="A108" s="26" t="str">
        <f>MasterDictionary!A108</f>
        <v>u_000107</v>
      </c>
      <c r="B108" t="s">
        <v>11152</v>
      </c>
    </row>
    <row r="109" spans="1:2" x14ac:dyDescent="0.25">
      <c r="A109" s="26" t="str">
        <f>MasterDictionary!A109</f>
        <v>u_000108</v>
      </c>
      <c r="B109" t="s">
        <v>14321</v>
      </c>
    </row>
    <row r="110" spans="1:2" x14ac:dyDescent="0.25">
      <c r="A110" s="26" t="str">
        <f>MasterDictionary!A110</f>
        <v>u_000109</v>
      </c>
      <c r="B110" t="s">
        <v>11154</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14322</v>
      </c>
    </row>
    <row r="125" spans="1:2" x14ac:dyDescent="0.25">
      <c r="A125" s="26" t="str">
        <f>MasterDictionary!A125</f>
        <v>u_000124</v>
      </c>
      <c r="B125" t="s">
        <v>128</v>
      </c>
    </row>
    <row r="126" spans="1:2" x14ac:dyDescent="0.25">
      <c r="A126" s="26" t="str">
        <f>MasterDictionary!A126</f>
        <v>u_000125</v>
      </c>
      <c r="B126" t="s">
        <v>14323</v>
      </c>
    </row>
    <row r="127" spans="1:2" x14ac:dyDescent="0.25">
      <c r="A127" s="26" t="str">
        <f>MasterDictionary!A127</f>
        <v>u_000126</v>
      </c>
      <c r="B127" t="s">
        <v>11163</v>
      </c>
    </row>
    <row r="128" spans="1:2" x14ac:dyDescent="0.25">
      <c r="A128" s="26" t="str">
        <f>MasterDictionary!A128</f>
        <v>u_000127</v>
      </c>
      <c r="B128" t="s">
        <v>10968</v>
      </c>
    </row>
    <row r="129" spans="1:2" x14ac:dyDescent="0.25">
      <c r="A129" s="26" t="str">
        <f>MasterDictionary!A129</f>
        <v>u_000128</v>
      </c>
      <c r="B129" t="s">
        <v>132</v>
      </c>
    </row>
    <row r="130" spans="1:2" x14ac:dyDescent="0.25">
      <c r="A130" s="26" t="str">
        <f>MasterDictionary!A130</f>
        <v>u_000129</v>
      </c>
      <c r="B130" t="s">
        <v>10969</v>
      </c>
    </row>
    <row r="131" spans="1:2" x14ac:dyDescent="0.25">
      <c r="A131" s="26" t="str">
        <f>MasterDictionary!A131</f>
        <v>u_000130</v>
      </c>
      <c r="B131" t="s">
        <v>14324</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14325</v>
      </c>
    </row>
    <row r="135" spans="1:2" x14ac:dyDescent="0.25">
      <c r="A135" s="26" t="str">
        <f>MasterDictionary!A135</f>
        <v>u_000134</v>
      </c>
      <c r="B135" t="s">
        <v>14326</v>
      </c>
    </row>
    <row r="136" spans="1:2" x14ac:dyDescent="0.25">
      <c r="A136" s="26" t="str">
        <f>MasterDictionary!A136</f>
        <v>u_000135</v>
      </c>
      <c r="B136" t="s">
        <v>14327</v>
      </c>
    </row>
    <row r="137" spans="1:2" x14ac:dyDescent="0.25">
      <c r="A137" s="26" t="str">
        <f>MasterDictionary!A137</f>
        <v>u_000136</v>
      </c>
      <c r="B137" t="s">
        <v>14328</v>
      </c>
    </row>
    <row r="138" spans="1:2" x14ac:dyDescent="0.25">
      <c r="A138" s="26" t="str">
        <f>MasterDictionary!A138</f>
        <v>u_000137</v>
      </c>
      <c r="B138" t="s">
        <v>14329</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14330</v>
      </c>
    </row>
    <row r="150" spans="1:2" x14ac:dyDescent="0.25">
      <c r="A150" s="26" t="str">
        <f>MasterDictionary!A150</f>
        <v>u_000149</v>
      </c>
      <c r="B150" t="s">
        <v>14331</v>
      </c>
    </row>
    <row r="151" spans="1:2" x14ac:dyDescent="0.25">
      <c r="A151" s="26" t="str">
        <f>MasterDictionary!A151</f>
        <v>u_000150</v>
      </c>
      <c r="B151" t="s">
        <v>14332</v>
      </c>
    </row>
    <row r="152" spans="1:2" x14ac:dyDescent="0.25">
      <c r="A152" s="26" t="str">
        <f>MasterDictionary!A152</f>
        <v>u_000151</v>
      </c>
      <c r="B152" t="s">
        <v>14333</v>
      </c>
    </row>
    <row r="153" spans="1:2" x14ac:dyDescent="0.25">
      <c r="A153" s="26" t="str">
        <f>MasterDictionary!A153</f>
        <v>u_000152</v>
      </c>
      <c r="B153" t="s">
        <v>14334</v>
      </c>
    </row>
    <row r="154" spans="1:2" x14ac:dyDescent="0.25">
      <c r="A154" s="26" t="str">
        <f>MasterDictionary!A154</f>
        <v>u_000153</v>
      </c>
    </row>
    <row r="155" spans="1:2" x14ac:dyDescent="0.25">
      <c r="A155" s="26" t="str">
        <f>MasterDictionary!A155</f>
        <v>u_000154</v>
      </c>
      <c r="B155" t="s">
        <v>14335</v>
      </c>
    </row>
    <row r="156" spans="1:2" x14ac:dyDescent="0.25">
      <c r="A156" s="26" t="str">
        <f>MasterDictionary!A156</f>
        <v>u_000155</v>
      </c>
    </row>
    <row r="157" spans="1:2" x14ac:dyDescent="0.25">
      <c r="A157" s="26" t="str">
        <f>MasterDictionary!A157</f>
        <v>u_000156</v>
      </c>
      <c r="B157" t="s">
        <v>14336</v>
      </c>
    </row>
    <row r="158" spans="1:2" x14ac:dyDescent="0.25">
      <c r="A158" s="26" t="str">
        <f>MasterDictionary!A158</f>
        <v>u_000157</v>
      </c>
      <c r="B158" t="s">
        <v>14337</v>
      </c>
    </row>
    <row r="159" spans="1:2" x14ac:dyDescent="0.25">
      <c r="A159" s="26" t="str">
        <f>MasterDictionary!A159</f>
        <v>u_000158</v>
      </c>
      <c r="B159" t="s">
        <v>14338</v>
      </c>
    </row>
    <row r="160" spans="1:2" x14ac:dyDescent="0.25">
      <c r="A160" s="26" t="str">
        <f>MasterDictionary!A160</f>
        <v>u_000159</v>
      </c>
      <c r="B160" t="s">
        <v>14339</v>
      </c>
    </row>
    <row r="161" spans="1:2" x14ac:dyDescent="0.25">
      <c r="A161" s="26" t="str">
        <f>MasterDictionary!A161</f>
        <v>u_000160</v>
      </c>
      <c r="B161" t="s">
        <v>14340</v>
      </c>
    </row>
    <row r="162" spans="1:2" x14ac:dyDescent="0.25">
      <c r="A162" s="26" t="str">
        <f>MasterDictionary!A162</f>
        <v>u_000161</v>
      </c>
      <c r="B162" t="s">
        <v>14341</v>
      </c>
    </row>
    <row r="163" spans="1:2" x14ac:dyDescent="0.25">
      <c r="A163" s="26" t="str">
        <f>MasterDictionary!A163</f>
        <v>u_000162</v>
      </c>
      <c r="B163" t="s">
        <v>14342</v>
      </c>
    </row>
    <row r="164" spans="1:2" x14ac:dyDescent="0.25">
      <c r="A164" s="26" t="str">
        <f>MasterDictionary!A164</f>
        <v>u_000163</v>
      </c>
      <c r="B164" t="s">
        <v>14343</v>
      </c>
    </row>
    <row r="165" spans="1:2" x14ac:dyDescent="0.25">
      <c r="A165" s="26" t="str">
        <f>MasterDictionary!A165</f>
        <v>u_000164</v>
      </c>
      <c r="B165" t="s">
        <v>14344</v>
      </c>
    </row>
    <row r="166" spans="1:2" x14ac:dyDescent="0.25">
      <c r="A166" s="26" t="str">
        <f>MasterDictionary!A166</f>
        <v>u_000165</v>
      </c>
      <c r="B166" t="s">
        <v>14345</v>
      </c>
    </row>
    <row r="167" spans="1:2" x14ac:dyDescent="0.25">
      <c r="A167" s="26" t="str">
        <f>MasterDictionary!A167</f>
        <v>u_000166</v>
      </c>
      <c r="B167" t="s">
        <v>14346</v>
      </c>
    </row>
    <row r="168" spans="1:2" x14ac:dyDescent="0.25">
      <c r="A168" s="26" t="str">
        <f>MasterDictionary!A168</f>
        <v>u_000167</v>
      </c>
    </row>
    <row r="169" spans="1:2" x14ac:dyDescent="0.25">
      <c r="A169" s="26" t="str">
        <f>MasterDictionary!A169</f>
        <v>u_000168</v>
      </c>
      <c r="B169" t="s">
        <v>14347</v>
      </c>
    </row>
    <row r="170" spans="1:2" x14ac:dyDescent="0.25">
      <c r="A170" s="26" t="str">
        <f>MasterDictionary!A170</f>
        <v>u_000169</v>
      </c>
      <c r="B170" t="s">
        <v>14348</v>
      </c>
    </row>
    <row r="171" spans="1:2" x14ac:dyDescent="0.25">
      <c r="A171" s="26" t="str">
        <f>MasterDictionary!A171</f>
        <v>u_000170</v>
      </c>
      <c r="B171" t="s">
        <v>14349</v>
      </c>
    </row>
    <row r="172" spans="1:2" x14ac:dyDescent="0.25">
      <c r="A172" s="26" t="str">
        <f>MasterDictionary!A172</f>
        <v>u_000171</v>
      </c>
      <c r="B172" t="s">
        <v>14350</v>
      </c>
    </row>
    <row r="173" spans="1:2" x14ac:dyDescent="0.25">
      <c r="A173" s="26" t="str">
        <f>MasterDictionary!A173</f>
        <v>u_000172</v>
      </c>
      <c r="B173" t="s">
        <v>14351</v>
      </c>
    </row>
    <row r="174" spans="1:2" x14ac:dyDescent="0.25">
      <c r="A174" s="26" t="str">
        <f>MasterDictionary!A174</f>
        <v>u_000173</v>
      </c>
      <c r="B174" t="s">
        <v>14352</v>
      </c>
    </row>
    <row r="175" spans="1:2" x14ac:dyDescent="0.25">
      <c r="A175" s="26" t="str">
        <f>MasterDictionary!A175</f>
        <v>u_000174</v>
      </c>
      <c r="B175" t="s">
        <v>14353</v>
      </c>
    </row>
    <row r="176" spans="1:2" x14ac:dyDescent="0.25">
      <c r="A176" s="26" t="str">
        <f>MasterDictionary!A176</f>
        <v>u_000175</v>
      </c>
      <c r="B176" t="s">
        <v>14354</v>
      </c>
    </row>
    <row r="177" spans="1:2" x14ac:dyDescent="0.25">
      <c r="A177" s="26" t="str">
        <f>MasterDictionary!A177</f>
        <v>u_000176</v>
      </c>
      <c r="B177" t="s">
        <v>14355</v>
      </c>
    </row>
    <row r="178" spans="1:2" x14ac:dyDescent="0.25">
      <c r="A178" s="26" t="str">
        <f>MasterDictionary!A178</f>
        <v>u_000177</v>
      </c>
      <c r="B178" t="s">
        <v>14356</v>
      </c>
    </row>
    <row r="179" spans="1:2" x14ac:dyDescent="0.25">
      <c r="A179" s="26" t="str">
        <f>MasterDictionary!A179</f>
        <v>u_000178</v>
      </c>
      <c r="B179" t="s">
        <v>14357</v>
      </c>
    </row>
    <row r="180" spans="1:2" x14ac:dyDescent="0.25">
      <c r="A180" s="26" t="str">
        <f>MasterDictionary!A180</f>
        <v>u_000179</v>
      </c>
      <c r="B180" t="s">
        <v>14358</v>
      </c>
    </row>
    <row r="181" spans="1:2" x14ac:dyDescent="0.25">
      <c r="A181" s="26" t="str">
        <f>MasterDictionary!A181</f>
        <v>u_000180</v>
      </c>
      <c r="B181" t="s">
        <v>14359</v>
      </c>
    </row>
    <row r="182" spans="1:2" x14ac:dyDescent="0.25">
      <c r="A182" s="26" t="str">
        <f>MasterDictionary!A182</f>
        <v>u_000181</v>
      </c>
      <c r="B182" t="s">
        <v>14360</v>
      </c>
    </row>
    <row r="183" spans="1:2" x14ac:dyDescent="0.25">
      <c r="A183" s="26" t="str">
        <f>MasterDictionary!A183</f>
        <v>u_000182</v>
      </c>
      <c r="B183" t="s">
        <v>14361</v>
      </c>
    </row>
    <row r="184" spans="1:2" x14ac:dyDescent="0.25">
      <c r="A184" s="26" t="str">
        <f>MasterDictionary!A184</f>
        <v>u_000183</v>
      </c>
      <c r="B184" t="s">
        <v>14362</v>
      </c>
    </row>
    <row r="185" spans="1:2" x14ac:dyDescent="0.25">
      <c r="A185" s="26" t="str">
        <f>MasterDictionary!A185</f>
        <v>u_000184</v>
      </c>
      <c r="B185" t="s">
        <v>14363</v>
      </c>
    </row>
    <row r="186" spans="1:2" x14ac:dyDescent="0.25">
      <c r="A186" s="26" t="str">
        <f>MasterDictionary!A186</f>
        <v>u_000185</v>
      </c>
      <c r="B186" t="s">
        <v>14364</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14365</v>
      </c>
    </row>
    <row r="190" spans="1:2" x14ac:dyDescent="0.25">
      <c r="A190" s="26" t="str">
        <f>MasterDictionary!A190</f>
        <v>u_000189</v>
      </c>
      <c r="B190" t="s">
        <v>11285</v>
      </c>
    </row>
    <row r="191" spans="1:2" x14ac:dyDescent="0.25">
      <c r="A191" s="26" t="str">
        <f>MasterDictionary!A191</f>
        <v>u_000190</v>
      </c>
      <c r="B191" t="s">
        <v>11286</v>
      </c>
    </row>
    <row r="192" spans="1:2" x14ac:dyDescent="0.25">
      <c r="A192" s="26" t="str">
        <f>MasterDictionary!A192</f>
        <v>u_000191</v>
      </c>
      <c r="B192" t="s">
        <v>14366</v>
      </c>
    </row>
    <row r="193" spans="1:2" x14ac:dyDescent="0.25">
      <c r="A193" s="26" t="str">
        <f>MasterDictionary!A193</f>
        <v>u_000192</v>
      </c>
      <c r="B193" t="s">
        <v>14367</v>
      </c>
    </row>
    <row r="194" spans="1:2" x14ac:dyDescent="0.25">
      <c r="A194" s="26" t="str">
        <f>MasterDictionary!A194</f>
        <v>u_000193</v>
      </c>
      <c r="B194" t="s">
        <v>14368</v>
      </c>
    </row>
    <row r="195" spans="1:2" x14ac:dyDescent="0.25">
      <c r="A195" s="26" t="str">
        <f>MasterDictionary!A195</f>
        <v>u_000194</v>
      </c>
      <c r="B195" t="s">
        <v>14369</v>
      </c>
    </row>
    <row r="196" spans="1:2" x14ac:dyDescent="0.25">
      <c r="A196" s="26" t="str">
        <f>MasterDictionary!A196</f>
        <v>u_000195</v>
      </c>
      <c r="B196" t="s">
        <v>11164</v>
      </c>
    </row>
    <row r="197" spans="1:2" x14ac:dyDescent="0.25">
      <c r="A197" s="26" t="str">
        <f>MasterDictionary!A197</f>
        <v>u_000196</v>
      </c>
      <c r="B197" t="s">
        <v>14370</v>
      </c>
    </row>
    <row r="198" spans="1:2" x14ac:dyDescent="0.25">
      <c r="A198" s="26" t="str">
        <f>MasterDictionary!A198</f>
        <v>u_000197</v>
      </c>
      <c r="B198" t="s">
        <v>14371</v>
      </c>
    </row>
    <row r="199" spans="1:2" x14ac:dyDescent="0.25">
      <c r="A199" s="26" t="str">
        <f>MasterDictionary!A199</f>
        <v>u_000198</v>
      </c>
      <c r="B199" t="s">
        <v>14372</v>
      </c>
    </row>
    <row r="200" spans="1:2" x14ac:dyDescent="0.25">
      <c r="A200" s="26" t="str">
        <f>MasterDictionary!A200</f>
        <v>u_000199</v>
      </c>
      <c r="B200" t="s">
        <v>188</v>
      </c>
    </row>
    <row r="201" spans="1:2" x14ac:dyDescent="0.25">
      <c r="A201" s="26" t="str">
        <f>MasterDictionary!A201</f>
        <v>u_000200</v>
      </c>
      <c r="B201" t="s">
        <v>11165</v>
      </c>
    </row>
    <row r="202" spans="1:2" x14ac:dyDescent="0.25">
      <c r="A202" s="26" t="str">
        <f>MasterDictionary!A202</f>
        <v>u_000201</v>
      </c>
      <c r="B202" t="s">
        <v>14373</v>
      </c>
    </row>
    <row r="203" spans="1:2" x14ac:dyDescent="0.25">
      <c r="A203" s="26" t="str">
        <f>MasterDictionary!A203</f>
        <v>u_000202</v>
      </c>
      <c r="B203" t="s">
        <v>14374</v>
      </c>
    </row>
    <row r="204" spans="1:2" x14ac:dyDescent="0.25">
      <c r="A204" s="26" t="str">
        <f>MasterDictionary!A204</f>
        <v>u_000203</v>
      </c>
    </row>
    <row r="205" spans="1:2" x14ac:dyDescent="0.25">
      <c r="A205" s="26" t="str">
        <f>MasterDictionary!A205</f>
        <v>u_000204</v>
      </c>
      <c r="B205" t="s">
        <v>14375</v>
      </c>
    </row>
    <row r="206" spans="1:2" x14ac:dyDescent="0.25">
      <c r="A206" s="26" t="str">
        <f>MasterDictionary!A206</f>
        <v>u_000205</v>
      </c>
      <c r="B206" t="s">
        <v>14376</v>
      </c>
    </row>
    <row r="207" spans="1:2" x14ac:dyDescent="0.25">
      <c r="A207" s="26" t="str">
        <f>MasterDictionary!A207</f>
        <v>u_000206</v>
      </c>
      <c r="B207" t="s">
        <v>14377</v>
      </c>
    </row>
    <row r="208" spans="1:2" x14ac:dyDescent="0.25">
      <c r="A208" s="26" t="str">
        <f>MasterDictionary!A208</f>
        <v>u_000207</v>
      </c>
      <c r="B208" t="s">
        <v>14378</v>
      </c>
    </row>
    <row r="209" spans="1:2" x14ac:dyDescent="0.25">
      <c r="A209" s="26" t="str">
        <f>MasterDictionary!A209</f>
        <v>u_000208</v>
      </c>
      <c r="B209" t="s">
        <v>14379</v>
      </c>
    </row>
    <row r="210" spans="1:2" x14ac:dyDescent="0.25">
      <c r="A210" s="26" t="str">
        <f>MasterDictionary!A210</f>
        <v>u_000209</v>
      </c>
    </row>
    <row r="211" spans="1:2" x14ac:dyDescent="0.25">
      <c r="A211" s="26" t="str">
        <f>MasterDictionary!A211</f>
        <v>u_000210</v>
      </c>
      <c r="B211" t="s">
        <v>14380</v>
      </c>
    </row>
    <row r="212" spans="1:2" x14ac:dyDescent="0.25">
      <c r="A212" s="26" t="str">
        <f>MasterDictionary!A212</f>
        <v>u_000211</v>
      </c>
      <c r="B212" t="s">
        <v>12718</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11167</v>
      </c>
    </row>
    <row r="217" spans="1:2" x14ac:dyDescent="0.25">
      <c r="A217" s="26" t="str">
        <f>MasterDictionary!A217</f>
        <v>u_000216</v>
      </c>
      <c r="B217" t="s">
        <v>14381</v>
      </c>
    </row>
    <row r="218" spans="1:2" x14ac:dyDescent="0.25">
      <c r="A218" s="26" t="str">
        <f>MasterDictionary!A218</f>
        <v>u_000217</v>
      </c>
      <c r="B218" t="s">
        <v>14382</v>
      </c>
    </row>
    <row r="219" spans="1:2" x14ac:dyDescent="0.25">
      <c r="A219" s="26" t="str">
        <f>MasterDictionary!A219</f>
        <v>u_000218</v>
      </c>
      <c r="B219" t="s">
        <v>14383</v>
      </c>
    </row>
    <row r="220" spans="1:2" x14ac:dyDescent="0.25">
      <c r="A220" s="26" t="str">
        <f>MasterDictionary!A220</f>
        <v>u_000219</v>
      </c>
      <c r="B220" t="s">
        <v>14384</v>
      </c>
    </row>
    <row r="221" spans="1:2" x14ac:dyDescent="0.25">
      <c r="A221" s="26" t="str">
        <f>MasterDictionary!A221</f>
        <v>u_000220</v>
      </c>
      <c r="B221" t="s">
        <v>14385</v>
      </c>
    </row>
    <row r="222" spans="1:2" x14ac:dyDescent="0.25">
      <c r="A222" s="26" t="str">
        <f>MasterDictionary!A222</f>
        <v>u_000221</v>
      </c>
      <c r="B222" t="s">
        <v>14386</v>
      </c>
    </row>
    <row r="223" spans="1:2" x14ac:dyDescent="0.25">
      <c r="A223" s="26" t="str">
        <f>MasterDictionary!A223</f>
        <v>u_000222</v>
      </c>
      <c r="B223" t="s">
        <v>14387</v>
      </c>
    </row>
    <row r="224" spans="1:2" x14ac:dyDescent="0.25">
      <c r="A224" s="26" t="str">
        <f>MasterDictionary!A224</f>
        <v>u_000223</v>
      </c>
      <c r="B224" t="s">
        <v>14388</v>
      </c>
    </row>
    <row r="225" spans="1:2" x14ac:dyDescent="0.25">
      <c r="A225" s="26" t="str">
        <f>MasterDictionary!A225</f>
        <v>u_000224</v>
      </c>
      <c r="B225" t="s">
        <v>14389</v>
      </c>
    </row>
    <row r="226" spans="1:2" x14ac:dyDescent="0.25">
      <c r="A226" s="26" t="str">
        <f>MasterDictionary!A226</f>
        <v>u_000225</v>
      </c>
      <c r="B226" t="s">
        <v>14390</v>
      </c>
    </row>
    <row r="227" spans="1:2" x14ac:dyDescent="0.25">
      <c r="A227" s="26" t="str">
        <f>MasterDictionary!A227</f>
        <v>u_000226</v>
      </c>
      <c r="B227" t="s">
        <v>11168</v>
      </c>
    </row>
    <row r="228" spans="1:2" x14ac:dyDescent="0.25">
      <c r="A228" s="26" t="str">
        <f>MasterDictionary!A228</f>
        <v>u_000227</v>
      </c>
    </row>
    <row r="229" spans="1:2" x14ac:dyDescent="0.25">
      <c r="A229" s="26" t="str">
        <f>MasterDictionary!A229</f>
        <v>u_000228</v>
      </c>
      <c r="B229" t="s">
        <v>14391</v>
      </c>
    </row>
    <row r="230" spans="1:2" x14ac:dyDescent="0.25">
      <c r="A230" s="26" t="str">
        <f>MasterDictionary!A230</f>
        <v>u_000229</v>
      </c>
    </row>
    <row r="231" spans="1:2" x14ac:dyDescent="0.25">
      <c r="A231" s="26" t="str">
        <f>MasterDictionary!A231</f>
        <v>u_000230</v>
      </c>
      <c r="B231" t="s">
        <v>14392</v>
      </c>
    </row>
    <row r="232" spans="1:2" x14ac:dyDescent="0.25">
      <c r="A232" s="26" t="str">
        <f>MasterDictionary!A232</f>
        <v>u_000231</v>
      </c>
      <c r="B232" t="s">
        <v>11169</v>
      </c>
    </row>
    <row r="233" spans="1:2" x14ac:dyDescent="0.25">
      <c r="A233" s="26" t="str">
        <f>MasterDictionary!A233</f>
        <v>u_000232</v>
      </c>
      <c r="B233" t="s">
        <v>14393</v>
      </c>
    </row>
    <row r="234" spans="1:2" x14ac:dyDescent="0.25">
      <c r="A234" s="26" t="str">
        <f>MasterDictionary!A234</f>
        <v>u_000233</v>
      </c>
      <c r="B234" t="s">
        <v>14394</v>
      </c>
    </row>
    <row r="235" spans="1:2" x14ac:dyDescent="0.25">
      <c r="A235" s="26" t="str">
        <f>MasterDictionary!A235</f>
        <v>u_000234</v>
      </c>
      <c r="B235" t="s">
        <v>14395</v>
      </c>
    </row>
    <row r="236" spans="1:2" x14ac:dyDescent="0.25">
      <c r="A236" s="26" t="str">
        <f>MasterDictionary!A236</f>
        <v>u_000235</v>
      </c>
      <c r="B236" t="s">
        <v>14396</v>
      </c>
    </row>
    <row r="237" spans="1:2" x14ac:dyDescent="0.25">
      <c r="A237" s="26" t="str">
        <f>MasterDictionary!A237</f>
        <v>u_000236</v>
      </c>
      <c r="B237" t="s">
        <v>14397</v>
      </c>
    </row>
    <row r="238" spans="1:2" x14ac:dyDescent="0.25">
      <c r="A238" s="26" t="str">
        <f>MasterDictionary!A238</f>
        <v>u_000237</v>
      </c>
      <c r="B238" t="s">
        <v>14398</v>
      </c>
    </row>
    <row r="239" spans="1:2" x14ac:dyDescent="0.25">
      <c r="A239" s="26" t="str">
        <f>MasterDictionary!A239</f>
        <v>u_000238</v>
      </c>
      <c r="B239" t="s">
        <v>14399</v>
      </c>
    </row>
    <row r="240" spans="1:2" x14ac:dyDescent="0.25">
      <c r="A240" s="26" t="str">
        <f>MasterDictionary!A240</f>
        <v>u_000239</v>
      </c>
      <c r="B240" t="s">
        <v>14400</v>
      </c>
    </row>
    <row r="241" spans="1:2" x14ac:dyDescent="0.25">
      <c r="A241" s="26" t="str">
        <f>MasterDictionary!A241</f>
        <v>u_000240</v>
      </c>
      <c r="B241" t="s">
        <v>14401</v>
      </c>
    </row>
    <row r="242" spans="1:2" x14ac:dyDescent="0.25">
      <c r="A242" s="26" t="str">
        <f>MasterDictionary!A242</f>
        <v>u_000241</v>
      </c>
      <c r="B242" t="s">
        <v>14402</v>
      </c>
    </row>
    <row r="243" spans="1:2" x14ac:dyDescent="0.25">
      <c r="A243" s="26" t="str">
        <f>MasterDictionary!A243</f>
        <v>u_000242</v>
      </c>
      <c r="B243" t="s">
        <v>14403</v>
      </c>
    </row>
    <row r="244" spans="1:2" x14ac:dyDescent="0.25">
      <c r="A244" s="26" t="str">
        <f>MasterDictionary!A244</f>
        <v>u_000243</v>
      </c>
      <c r="B244" t="s">
        <v>14404</v>
      </c>
    </row>
    <row r="245" spans="1:2" x14ac:dyDescent="0.25">
      <c r="A245" s="26" t="str">
        <f>MasterDictionary!A245</f>
        <v>u_000244</v>
      </c>
      <c r="B245" t="s">
        <v>14405</v>
      </c>
    </row>
    <row r="246" spans="1:2" x14ac:dyDescent="0.25">
      <c r="A246" s="26" t="str">
        <f>MasterDictionary!A246</f>
        <v>u_000245</v>
      </c>
      <c r="B246" t="s">
        <v>14406</v>
      </c>
    </row>
    <row r="247" spans="1:2" x14ac:dyDescent="0.25">
      <c r="A247" s="26" t="str">
        <f>MasterDictionary!A247</f>
        <v>u_000246</v>
      </c>
      <c r="B247" t="s">
        <v>11170</v>
      </c>
    </row>
    <row r="248" spans="1:2" x14ac:dyDescent="0.25">
      <c r="A248" s="26" t="str">
        <f>MasterDictionary!A248</f>
        <v>u_000247</v>
      </c>
      <c r="B248" t="s">
        <v>14407</v>
      </c>
    </row>
    <row r="249" spans="1:2" x14ac:dyDescent="0.25">
      <c r="A249" s="26" t="str">
        <f>MasterDictionary!A249</f>
        <v>u_000248</v>
      </c>
      <c r="B249" t="s">
        <v>14408</v>
      </c>
    </row>
    <row r="250" spans="1:2" x14ac:dyDescent="0.25">
      <c r="A250" s="26" t="str">
        <f>MasterDictionary!A250</f>
        <v>u_000249</v>
      </c>
      <c r="B250" t="s">
        <v>14409</v>
      </c>
    </row>
    <row r="251" spans="1:2" x14ac:dyDescent="0.25">
      <c r="A251" s="26" t="str">
        <f>MasterDictionary!A251</f>
        <v>u_000250</v>
      </c>
      <c r="B251" t="s">
        <v>14410</v>
      </c>
    </row>
    <row r="252" spans="1:2" x14ac:dyDescent="0.25">
      <c r="A252" s="26" t="str">
        <f>MasterDictionary!A252</f>
        <v>u_000251</v>
      </c>
      <c r="B252" t="s">
        <v>14411</v>
      </c>
    </row>
    <row r="253" spans="1:2" x14ac:dyDescent="0.25">
      <c r="A253" s="26" t="str">
        <f>MasterDictionary!A253</f>
        <v>u_000252</v>
      </c>
      <c r="B253" t="s">
        <v>14412</v>
      </c>
    </row>
    <row r="254" spans="1:2" x14ac:dyDescent="0.25">
      <c r="A254" s="26" t="str">
        <f>MasterDictionary!A254</f>
        <v>u_000253</v>
      </c>
      <c r="B254" t="s">
        <v>14413</v>
      </c>
    </row>
    <row r="255" spans="1:2" x14ac:dyDescent="0.25">
      <c r="A255" s="26" t="str">
        <f>MasterDictionary!A255</f>
        <v>u_000254</v>
      </c>
      <c r="B255" t="s">
        <v>14414</v>
      </c>
    </row>
    <row r="256" spans="1:2" x14ac:dyDescent="0.25">
      <c r="A256" s="26" t="str">
        <f>MasterDictionary!A256</f>
        <v>u_000255</v>
      </c>
      <c r="B256" t="s">
        <v>14415</v>
      </c>
    </row>
    <row r="257" spans="1:2" x14ac:dyDescent="0.25">
      <c r="A257" s="26" t="str">
        <f>MasterDictionary!A257</f>
        <v>u_000256</v>
      </c>
      <c r="B257" t="s">
        <v>11172</v>
      </c>
    </row>
    <row r="258" spans="1:2" x14ac:dyDescent="0.25">
      <c r="A258" s="26" t="str">
        <f>MasterDictionary!A258</f>
        <v>u_000257</v>
      </c>
      <c r="B258" t="s">
        <v>14416</v>
      </c>
    </row>
    <row r="259" spans="1:2" x14ac:dyDescent="0.25">
      <c r="A259" s="26" t="str">
        <f>MasterDictionary!A259</f>
        <v>u_000258</v>
      </c>
      <c r="B259" t="s">
        <v>14417</v>
      </c>
    </row>
    <row r="260" spans="1:2" x14ac:dyDescent="0.25">
      <c r="A260" s="26" t="str">
        <f>MasterDictionary!A260</f>
        <v>u_000259</v>
      </c>
      <c r="B260" t="s">
        <v>11173</v>
      </c>
    </row>
    <row r="261" spans="1:2" x14ac:dyDescent="0.25">
      <c r="A261" s="26" t="str">
        <f>MasterDictionary!A261</f>
        <v>u_000260</v>
      </c>
      <c r="B261" t="s">
        <v>11174</v>
      </c>
    </row>
    <row r="262" spans="1:2" x14ac:dyDescent="0.25">
      <c r="A262" s="26" t="str">
        <f>MasterDictionary!A262</f>
        <v>u_000261</v>
      </c>
      <c r="B262" t="s">
        <v>12762</v>
      </c>
    </row>
    <row r="263" spans="1:2" x14ac:dyDescent="0.25">
      <c r="A263" s="26" t="str">
        <f>MasterDictionary!A263</f>
        <v>u_000262</v>
      </c>
      <c r="B263" t="s">
        <v>14418</v>
      </c>
    </row>
    <row r="264" spans="1:2" x14ac:dyDescent="0.25">
      <c r="A264" s="26" t="str">
        <f>MasterDictionary!A264</f>
        <v>u_000263</v>
      </c>
      <c r="B264" t="s">
        <v>14419</v>
      </c>
    </row>
    <row r="265" spans="1:2" x14ac:dyDescent="0.25">
      <c r="A265" s="26" t="str">
        <f>MasterDictionary!A265</f>
        <v>u_000264</v>
      </c>
      <c r="B265" t="s">
        <v>11175</v>
      </c>
    </row>
    <row r="266" spans="1:2" x14ac:dyDescent="0.25">
      <c r="A266" s="26" t="str">
        <f>MasterDictionary!A266</f>
        <v>u_000265</v>
      </c>
      <c r="B266" t="s">
        <v>11176</v>
      </c>
    </row>
    <row r="267" spans="1:2" x14ac:dyDescent="0.25">
      <c r="A267" s="26" t="str">
        <f>MasterDictionary!A267</f>
        <v>u_000266</v>
      </c>
      <c r="B267" t="s">
        <v>11177</v>
      </c>
    </row>
    <row r="268" spans="1:2" x14ac:dyDescent="0.25">
      <c r="A268" s="26" t="str">
        <f>MasterDictionary!A268</f>
        <v>u_000267</v>
      </c>
      <c r="B268" t="s">
        <v>14420</v>
      </c>
    </row>
    <row r="269" spans="1:2" x14ac:dyDescent="0.25">
      <c r="A269" s="26" t="str">
        <f>MasterDictionary!A269</f>
        <v>u_000268</v>
      </c>
      <c r="B269" t="s">
        <v>14421</v>
      </c>
    </row>
    <row r="270" spans="1:2" x14ac:dyDescent="0.25">
      <c r="A270" s="26" t="str">
        <f>MasterDictionary!A270</f>
        <v>u_000269</v>
      </c>
      <c r="B270" t="s">
        <v>14422</v>
      </c>
    </row>
    <row r="271" spans="1:2" x14ac:dyDescent="0.25">
      <c r="A271" s="26" t="str">
        <f>MasterDictionary!A271</f>
        <v>u_000270</v>
      </c>
      <c r="B271" t="s">
        <v>14423</v>
      </c>
    </row>
    <row r="272" spans="1:2" x14ac:dyDescent="0.25">
      <c r="A272" s="26" t="str">
        <f>MasterDictionary!A272</f>
        <v>u_000271</v>
      </c>
      <c r="B272" t="s">
        <v>12772</v>
      </c>
    </row>
    <row r="273" spans="1:2" x14ac:dyDescent="0.25">
      <c r="A273" s="26" t="str">
        <f>MasterDictionary!A273</f>
        <v>u_000272</v>
      </c>
      <c r="B273" t="s">
        <v>14424</v>
      </c>
    </row>
    <row r="274" spans="1:2" x14ac:dyDescent="0.25">
      <c r="A274" s="26" t="str">
        <f>MasterDictionary!A274</f>
        <v>u_000273</v>
      </c>
      <c r="B274" t="s">
        <v>14425</v>
      </c>
    </row>
    <row r="275" spans="1:2" x14ac:dyDescent="0.25">
      <c r="A275" s="26" t="str">
        <f>MasterDictionary!A275</f>
        <v>u_000274</v>
      </c>
      <c r="B275" t="s">
        <v>14426</v>
      </c>
    </row>
    <row r="276" spans="1:2" x14ac:dyDescent="0.25">
      <c r="A276" s="26" t="str">
        <f>MasterDictionary!A276</f>
        <v>u_000275</v>
      </c>
      <c r="B276" t="s">
        <v>14427</v>
      </c>
    </row>
    <row r="277" spans="1:2" x14ac:dyDescent="0.25">
      <c r="A277" s="26" t="str">
        <f>MasterDictionary!A277</f>
        <v>u_000276</v>
      </c>
      <c r="B277" t="s">
        <v>14428</v>
      </c>
    </row>
    <row r="278" spans="1:2" x14ac:dyDescent="0.25">
      <c r="A278" s="26" t="str">
        <f>MasterDictionary!A278</f>
        <v>u_000277</v>
      </c>
      <c r="B278" t="s">
        <v>14429</v>
      </c>
    </row>
    <row r="279" spans="1:2" x14ac:dyDescent="0.25">
      <c r="A279" s="26" t="str">
        <f>MasterDictionary!A279</f>
        <v>u_000278</v>
      </c>
      <c r="B279" t="s">
        <v>14430</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14431</v>
      </c>
    </row>
    <row r="283" spans="1:2" x14ac:dyDescent="0.25">
      <c r="A283" s="26" t="str">
        <f>MasterDictionary!A283</f>
        <v>u_000282</v>
      </c>
      <c r="B283" t="s">
        <v>266</v>
      </c>
    </row>
    <row r="284" spans="1:2" x14ac:dyDescent="0.25">
      <c r="A284" s="26" t="str">
        <f>MasterDictionary!A284</f>
        <v>u_000283</v>
      </c>
      <c r="B284" t="s">
        <v>267</v>
      </c>
    </row>
    <row r="285" spans="1:2" x14ac:dyDescent="0.25">
      <c r="A285" s="26" t="str">
        <f>MasterDictionary!A285</f>
        <v>u_000284</v>
      </c>
      <c r="B285" t="s">
        <v>14432</v>
      </c>
    </row>
    <row r="286" spans="1:2" x14ac:dyDescent="0.25">
      <c r="A286" s="26" t="str">
        <f>MasterDictionary!A286</f>
        <v>u_000285</v>
      </c>
      <c r="B286" t="s">
        <v>269</v>
      </c>
    </row>
    <row r="287" spans="1:2" x14ac:dyDescent="0.25">
      <c r="A287" s="26" t="str">
        <f>MasterDictionary!A287</f>
        <v>u_000286</v>
      </c>
      <c r="B287" t="s">
        <v>14433</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14434</v>
      </c>
    </row>
    <row r="294" spans="1:2" x14ac:dyDescent="0.25">
      <c r="A294" s="26" t="str">
        <f>MasterDictionary!A294</f>
        <v>u_000293</v>
      </c>
      <c r="B294" t="s">
        <v>14435</v>
      </c>
    </row>
    <row r="295" spans="1:2" x14ac:dyDescent="0.25">
      <c r="A295" s="26" t="str">
        <f>MasterDictionary!A295</f>
        <v>u_000294</v>
      </c>
      <c r="B295" t="s">
        <v>14436</v>
      </c>
    </row>
    <row r="296" spans="1:2" x14ac:dyDescent="0.25">
      <c r="A296" s="26" t="str">
        <f>MasterDictionary!A296</f>
        <v>u_000295</v>
      </c>
    </row>
    <row r="297" spans="1:2" x14ac:dyDescent="0.25">
      <c r="A297" s="26" t="str">
        <f>MasterDictionary!A297</f>
        <v>u_000296</v>
      </c>
      <c r="B297" t="s">
        <v>14437</v>
      </c>
    </row>
    <row r="298" spans="1:2" x14ac:dyDescent="0.25">
      <c r="A298" s="26" t="str">
        <f>MasterDictionary!A298</f>
        <v>u_000297</v>
      </c>
      <c r="B298" t="s">
        <v>14438</v>
      </c>
    </row>
    <row r="299" spans="1:2" x14ac:dyDescent="0.25">
      <c r="A299" s="26" t="str">
        <f>MasterDictionary!A299</f>
        <v>u_000298</v>
      </c>
      <c r="B299" t="s">
        <v>14439</v>
      </c>
    </row>
    <row r="300" spans="1:2" x14ac:dyDescent="0.25">
      <c r="A300" s="26" t="str">
        <f>MasterDictionary!A300</f>
        <v>u_000299</v>
      </c>
      <c r="B300" t="s">
        <v>14440</v>
      </c>
    </row>
    <row r="301" spans="1:2" x14ac:dyDescent="0.25">
      <c r="A301" s="26" t="str">
        <f>MasterDictionary!A301</f>
        <v>u_000300</v>
      </c>
      <c r="B301" t="s">
        <v>14441</v>
      </c>
    </row>
    <row r="302" spans="1:2" x14ac:dyDescent="0.25">
      <c r="A302" s="26" t="str">
        <f>MasterDictionary!A302</f>
        <v>u_000301</v>
      </c>
      <c r="B302" t="s">
        <v>14442</v>
      </c>
    </row>
    <row r="303" spans="1:2" x14ac:dyDescent="0.25">
      <c r="A303" s="26" t="str">
        <f>MasterDictionary!A303</f>
        <v>u_000302</v>
      </c>
      <c r="B303" t="s">
        <v>14443</v>
      </c>
    </row>
    <row r="304" spans="1:2" x14ac:dyDescent="0.25">
      <c r="A304" s="26" t="str">
        <f>MasterDictionary!A304</f>
        <v>u_000303</v>
      </c>
      <c r="B304" t="s">
        <v>11179</v>
      </c>
    </row>
    <row r="305" spans="1:2" x14ac:dyDescent="0.25">
      <c r="A305" s="26" t="str">
        <f>MasterDictionary!A305</f>
        <v>u_000304</v>
      </c>
      <c r="B305" t="s">
        <v>11179</v>
      </c>
    </row>
    <row r="306" spans="1:2" x14ac:dyDescent="0.25">
      <c r="A306" s="26" t="str">
        <f>MasterDictionary!A306</f>
        <v>u_000305</v>
      </c>
      <c r="B306" t="s">
        <v>11180</v>
      </c>
    </row>
    <row r="307" spans="1:2" x14ac:dyDescent="0.25">
      <c r="A307" s="26" t="str">
        <f>MasterDictionary!A307</f>
        <v>u_000306</v>
      </c>
      <c r="B307" t="s">
        <v>11181</v>
      </c>
    </row>
    <row r="308" spans="1:2" x14ac:dyDescent="0.25">
      <c r="A308" s="26" t="str">
        <f>MasterDictionary!A308</f>
        <v>u_000307</v>
      </c>
      <c r="B308" t="s">
        <v>14444</v>
      </c>
    </row>
    <row r="309" spans="1:2" x14ac:dyDescent="0.25">
      <c r="A309" s="26" t="str">
        <f>MasterDictionary!A309</f>
        <v>u_000308</v>
      </c>
      <c r="B309" t="s">
        <v>14445</v>
      </c>
    </row>
    <row r="310" spans="1:2" x14ac:dyDescent="0.25">
      <c r="A310" s="26" t="str">
        <f>MasterDictionary!A310</f>
        <v>u_000309</v>
      </c>
      <c r="B310" t="s">
        <v>14446</v>
      </c>
    </row>
    <row r="311" spans="1:2" x14ac:dyDescent="0.25">
      <c r="A311" s="26" t="str">
        <f>MasterDictionary!A311</f>
        <v>u_000310</v>
      </c>
      <c r="B311" t="s">
        <v>14447</v>
      </c>
    </row>
    <row r="312" spans="1:2" x14ac:dyDescent="0.25">
      <c r="A312" s="26" t="str">
        <f>MasterDictionary!A312</f>
        <v>u_000311</v>
      </c>
      <c r="B312" t="s">
        <v>14448</v>
      </c>
    </row>
    <row r="313" spans="1:2" x14ac:dyDescent="0.25">
      <c r="A313" s="26" t="str">
        <f>MasterDictionary!A313</f>
        <v>u_000312</v>
      </c>
      <c r="B313" t="s">
        <v>14449</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14450</v>
      </c>
    </row>
    <row r="317" spans="1:2" x14ac:dyDescent="0.25">
      <c r="A317" s="26" t="str">
        <f>MasterDictionary!A317</f>
        <v>u_000316</v>
      </c>
      <c r="B317" t="s">
        <v>14451</v>
      </c>
    </row>
    <row r="318" spans="1:2" x14ac:dyDescent="0.25">
      <c r="A318" s="26" t="str">
        <f>MasterDictionary!A318</f>
        <v>u_000317</v>
      </c>
      <c r="B318" t="s">
        <v>14452</v>
      </c>
    </row>
    <row r="319" spans="1:2" x14ac:dyDescent="0.25">
      <c r="A319" s="26" t="str">
        <f>MasterDictionary!A319</f>
        <v>u_000318</v>
      </c>
    </row>
    <row r="320" spans="1:2" x14ac:dyDescent="0.25">
      <c r="A320" s="26" t="str">
        <f>MasterDictionary!A320</f>
        <v>u_000319</v>
      </c>
      <c r="B320" t="s">
        <v>14453</v>
      </c>
    </row>
    <row r="321" spans="1:2" x14ac:dyDescent="0.25">
      <c r="A321" s="26" t="str">
        <f>MasterDictionary!A321</f>
        <v>u_000320</v>
      </c>
      <c r="B321" t="s">
        <v>14454</v>
      </c>
    </row>
    <row r="322" spans="1:2" x14ac:dyDescent="0.25">
      <c r="A322" s="26" t="str">
        <f>MasterDictionary!A322</f>
        <v>u_000321</v>
      </c>
    </row>
    <row r="323" spans="1:2" x14ac:dyDescent="0.25">
      <c r="A323" s="26" t="str">
        <f>MasterDictionary!A323</f>
        <v>u_000322</v>
      </c>
      <c r="B323" t="s">
        <v>14455</v>
      </c>
    </row>
    <row r="324" spans="1:2" x14ac:dyDescent="0.25">
      <c r="A324" s="26" t="str">
        <f>MasterDictionary!A324</f>
        <v>u_000323</v>
      </c>
      <c r="B324" t="s">
        <v>14456</v>
      </c>
    </row>
    <row r="325" spans="1:2" x14ac:dyDescent="0.25">
      <c r="A325" s="26" t="str">
        <f>MasterDictionary!A325</f>
        <v>u_000324</v>
      </c>
      <c r="B325" t="s">
        <v>14457</v>
      </c>
    </row>
    <row r="326" spans="1:2" x14ac:dyDescent="0.25">
      <c r="A326" s="26" t="str">
        <f>MasterDictionary!A326</f>
        <v>u_000325</v>
      </c>
      <c r="B326" t="s">
        <v>14458</v>
      </c>
    </row>
    <row r="327" spans="1:2" x14ac:dyDescent="0.25">
      <c r="A327" s="26" t="str">
        <f>MasterDictionary!A327</f>
        <v>u_000326</v>
      </c>
      <c r="B327" t="s">
        <v>14459</v>
      </c>
    </row>
    <row r="328" spans="1:2" x14ac:dyDescent="0.25">
      <c r="A328" s="26" t="str">
        <f>MasterDictionary!A328</f>
        <v>u_000327</v>
      </c>
      <c r="B328" t="s">
        <v>14460</v>
      </c>
    </row>
    <row r="329" spans="1:2" x14ac:dyDescent="0.25">
      <c r="A329" s="26" t="str">
        <f>MasterDictionary!A329</f>
        <v>u_000328</v>
      </c>
      <c r="B329" t="s">
        <v>14461</v>
      </c>
    </row>
    <row r="330" spans="1:2" x14ac:dyDescent="0.25">
      <c r="A330" s="26" t="str">
        <f>MasterDictionary!A330</f>
        <v>u_000329</v>
      </c>
      <c r="B330" t="s">
        <v>14462</v>
      </c>
    </row>
    <row r="331" spans="1:2" x14ac:dyDescent="0.25">
      <c r="A331" s="26" t="str">
        <f>MasterDictionary!A331</f>
        <v>u_000330</v>
      </c>
      <c r="B331" t="s">
        <v>14463</v>
      </c>
    </row>
    <row r="332" spans="1:2" x14ac:dyDescent="0.25">
      <c r="A332" s="26" t="str">
        <f>MasterDictionary!A332</f>
        <v>u_000331</v>
      </c>
      <c r="B332" t="s">
        <v>14464</v>
      </c>
    </row>
    <row r="333" spans="1:2" x14ac:dyDescent="0.25">
      <c r="A333" s="26" t="str">
        <f>MasterDictionary!A333</f>
        <v>u_000332</v>
      </c>
      <c r="B333" t="s">
        <v>14465</v>
      </c>
    </row>
    <row r="334" spans="1:2" x14ac:dyDescent="0.25">
      <c r="A334" s="26" t="str">
        <f>MasterDictionary!A334</f>
        <v>u_000333</v>
      </c>
      <c r="B334" t="s">
        <v>14466</v>
      </c>
    </row>
    <row r="335" spans="1:2" x14ac:dyDescent="0.25">
      <c r="A335" s="26" t="str">
        <f>MasterDictionary!A335</f>
        <v>u_000334</v>
      </c>
    </row>
    <row r="336" spans="1:2" x14ac:dyDescent="0.25">
      <c r="A336" s="26" t="str">
        <f>MasterDictionary!A336</f>
        <v>u_000335</v>
      </c>
      <c r="B336" t="s">
        <v>14467</v>
      </c>
    </row>
    <row r="337" spans="1:2" x14ac:dyDescent="0.25">
      <c r="A337" s="26" t="str">
        <f>MasterDictionary!A337</f>
        <v>u_000336</v>
      </c>
      <c r="B337" t="s">
        <v>14468</v>
      </c>
    </row>
    <row r="338" spans="1:2" x14ac:dyDescent="0.25">
      <c r="A338" s="26" t="str">
        <f>MasterDictionary!A338</f>
        <v>u_000337</v>
      </c>
      <c r="B338" t="s">
        <v>14469</v>
      </c>
    </row>
    <row r="339" spans="1:2" x14ac:dyDescent="0.25">
      <c r="A339" s="26" t="str">
        <f>MasterDictionary!A339</f>
        <v>u_000338</v>
      </c>
      <c r="B339" t="s">
        <v>11182</v>
      </c>
    </row>
    <row r="340" spans="1:2" x14ac:dyDescent="0.25">
      <c r="A340" s="26" t="str">
        <f>MasterDictionary!A340</f>
        <v>u_000339</v>
      </c>
      <c r="B340" t="s">
        <v>14470</v>
      </c>
    </row>
    <row r="341" spans="1:2" x14ac:dyDescent="0.25">
      <c r="A341" s="26" t="str">
        <f>MasterDictionary!A341</f>
        <v>u_000340</v>
      </c>
      <c r="B341" t="s">
        <v>14471</v>
      </c>
    </row>
    <row r="342" spans="1:2" x14ac:dyDescent="0.25">
      <c r="A342" s="26" t="str">
        <f>MasterDictionary!A342</f>
        <v>u_000341</v>
      </c>
      <c r="B342" t="s">
        <v>14472</v>
      </c>
    </row>
    <row r="343" spans="1:2" x14ac:dyDescent="0.25">
      <c r="A343" s="26" t="str">
        <f>MasterDictionary!A343</f>
        <v>u_000342</v>
      </c>
      <c r="B343" t="s">
        <v>14473</v>
      </c>
    </row>
    <row r="344" spans="1:2" x14ac:dyDescent="0.25">
      <c r="A344" s="26" t="str">
        <f>MasterDictionary!A344</f>
        <v>u_000343</v>
      </c>
      <c r="B344" t="s">
        <v>14474</v>
      </c>
    </row>
    <row r="345" spans="1:2" x14ac:dyDescent="0.25">
      <c r="A345" s="26" t="str">
        <f>MasterDictionary!A345</f>
        <v>u_000344</v>
      </c>
      <c r="B345" t="s">
        <v>14475</v>
      </c>
    </row>
    <row r="346" spans="1:2" x14ac:dyDescent="0.25">
      <c r="A346" s="26" t="str">
        <f>MasterDictionary!A346</f>
        <v>u_000345</v>
      </c>
      <c r="B346" t="s">
        <v>14476</v>
      </c>
    </row>
    <row r="347" spans="1:2" x14ac:dyDescent="0.25">
      <c r="A347" s="26" t="str">
        <f>MasterDictionary!A347</f>
        <v>u_000346</v>
      </c>
    </row>
    <row r="348" spans="1:2" x14ac:dyDescent="0.25">
      <c r="A348" s="26" t="str">
        <f>MasterDictionary!A348</f>
        <v>u_000347</v>
      </c>
      <c r="B348" t="s">
        <v>14477</v>
      </c>
    </row>
    <row r="349" spans="1:2" x14ac:dyDescent="0.25">
      <c r="A349" s="26" t="str">
        <f>MasterDictionary!A349</f>
        <v>u_000348</v>
      </c>
      <c r="B349" t="s">
        <v>14478</v>
      </c>
    </row>
    <row r="350" spans="1:2" x14ac:dyDescent="0.25">
      <c r="A350" s="26" t="str">
        <f>MasterDictionary!A350</f>
        <v>u_000349</v>
      </c>
      <c r="B350" t="s">
        <v>14251</v>
      </c>
    </row>
    <row r="351" spans="1:2" x14ac:dyDescent="0.25">
      <c r="A351" s="26" t="str">
        <f>MasterDictionary!A351</f>
        <v>u_000350</v>
      </c>
      <c r="B351" t="s">
        <v>14479</v>
      </c>
    </row>
    <row r="352" spans="1:2" x14ac:dyDescent="0.25">
      <c r="A352" s="26" t="str">
        <f>MasterDictionary!A352</f>
        <v>u_000351</v>
      </c>
      <c r="B352" t="s">
        <v>14480</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14481</v>
      </c>
    </row>
    <row r="358" spans="1:2" x14ac:dyDescent="0.25">
      <c r="A358" s="26" t="str">
        <f>MasterDictionary!A358</f>
        <v>u_000357</v>
      </c>
      <c r="B358" t="s">
        <v>14482</v>
      </c>
    </row>
    <row r="359" spans="1:2" x14ac:dyDescent="0.25">
      <c r="A359" s="26" t="str">
        <f>MasterDictionary!A359</f>
        <v>u_000358</v>
      </c>
      <c r="B359" t="s">
        <v>14483</v>
      </c>
    </row>
    <row r="360" spans="1:2" x14ac:dyDescent="0.25">
      <c r="A360" s="26" t="str">
        <f>MasterDictionary!A360</f>
        <v>u_000359</v>
      </c>
      <c r="B360" t="s">
        <v>14484</v>
      </c>
    </row>
    <row r="361" spans="1:2" x14ac:dyDescent="0.25">
      <c r="A361" s="26" t="str">
        <f>MasterDictionary!A361</f>
        <v>u_000360</v>
      </c>
      <c r="B361" t="s">
        <v>338</v>
      </c>
    </row>
    <row r="362" spans="1:2" x14ac:dyDescent="0.25">
      <c r="A362" s="26" t="str">
        <f>MasterDictionary!A362</f>
        <v>u_000361</v>
      </c>
    </row>
    <row r="363" spans="1:2" x14ac:dyDescent="0.25">
      <c r="A363" s="26" t="str">
        <f>MasterDictionary!A363</f>
        <v>u_000362</v>
      </c>
      <c r="B363" t="s">
        <v>14485</v>
      </c>
    </row>
    <row r="364" spans="1:2" x14ac:dyDescent="0.25">
      <c r="A364" s="26" t="str">
        <f>MasterDictionary!A364</f>
        <v>u_000363</v>
      </c>
      <c r="B364" t="s">
        <v>14486</v>
      </c>
    </row>
    <row r="365" spans="1:2" x14ac:dyDescent="0.25">
      <c r="A365" s="26" t="str">
        <f>MasterDictionary!A365</f>
        <v>u_000364</v>
      </c>
    </row>
    <row r="366" spans="1:2" x14ac:dyDescent="0.25">
      <c r="A366" s="26" t="str">
        <f>MasterDictionary!A366</f>
        <v>u_000365</v>
      </c>
      <c r="B366" t="s">
        <v>14487</v>
      </c>
    </row>
    <row r="367" spans="1:2" x14ac:dyDescent="0.25">
      <c r="A367" s="26" t="str">
        <f>MasterDictionary!A367</f>
        <v>u_000366</v>
      </c>
      <c r="B367" t="s">
        <v>14488</v>
      </c>
    </row>
    <row r="368" spans="1:2" x14ac:dyDescent="0.25">
      <c r="A368" s="26" t="str">
        <f>MasterDictionary!A368</f>
        <v>u_000367</v>
      </c>
      <c r="B368" t="s">
        <v>14489</v>
      </c>
    </row>
    <row r="369" spans="1:2" x14ac:dyDescent="0.25">
      <c r="A369" s="26" t="str">
        <f>MasterDictionary!A369</f>
        <v>u_000368</v>
      </c>
      <c r="B369" t="s">
        <v>14490</v>
      </c>
    </row>
    <row r="370" spans="1:2" x14ac:dyDescent="0.25">
      <c r="A370" s="26" t="str">
        <f>MasterDictionary!A370</f>
        <v>u_000369</v>
      </c>
      <c r="B370" t="s">
        <v>14491</v>
      </c>
    </row>
    <row r="371" spans="1:2" x14ac:dyDescent="0.25">
      <c r="A371" s="26" t="str">
        <f>MasterDictionary!A371</f>
        <v>u_000370</v>
      </c>
      <c r="B371" t="s">
        <v>14492</v>
      </c>
    </row>
    <row r="372" spans="1:2" x14ac:dyDescent="0.25">
      <c r="A372" s="26" t="str">
        <f>MasterDictionary!A372</f>
        <v>u_000371</v>
      </c>
      <c r="B372" t="s">
        <v>14493</v>
      </c>
    </row>
    <row r="373" spans="1:2" x14ac:dyDescent="0.25">
      <c r="A373" s="26" t="str">
        <f>MasterDictionary!A373</f>
        <v>u_000372</v>
      </c>
      <c r="B373" t="s">
        <v>14494</v>
      </c>
    </row>
    <row r="374" spans="1:2" x14ac:dyDescent="0.25">
      <c r="A374" s="26" t="str">
        <f>MasterDictionary!A374</f>
        <v>u_000373</v>
      </c>
      <c r="B374" t="s">
        <v>14495</v>
      </c>
    </row>
    <row r="375" spans="1:2" x14ac:dyDescent="0.25">
      <c r="A375" s="26" t="str">
        <f>MasterDictionary!A375</f>
        <v>u_000374</v>
      </c>
      <c r="B375" t="s">
        <v>14496</v>
      </c>
    </row>
    <row r="376" spans="1:2" x14ac:dyDescent="0.25">
      <c r="A376" s="26" t="str">
        <f>MasterDictionary!A376</f>
        <v>u_000375</v>
      </c>
      <c r="B376" t="s">
        <v>14497</v>
      </c>
    </row>
    <row r="377" spans="1:2" x14ac:dyDescent="0.25">
      <c r="A377" s="26" t="str">
        <f>MasterDictionary!A377</f>
        <v>u_000376</v>
      </c>
      <c r="B377" t="s">
        <v>14498</v>
      </c>
    </row>
    <row r="378" spans="1:2" x14ac:dyDescent="0.25">
      <c r="A378" s="26" t="str">
        <f>MasterDictionary!A378</f>
        <v>u_000377</v>
      </c>
      <c r="B378" t="s">
        <v>14499</v>
      </c>
    </row>
    <row r="379" spans="1:2" x14ac:dyDescent="0.25">
      <c r="A379" s="26" t="str">
        <f>MasterDictionary!A379</f>
        <v>u_000378</v>
      </c>
      <c r="B379" t="s">
        <v>14500</v>
      </c>
    </row>
    <row r="380" spans="1:2" x14ac:dyDescent="0.25">
      <c r="A380" s="26" t="str">
        <f>MasterDictionary!A380</f>
        <v>u_000379</v>
      </c>
      <c r="B380" t="s">
        <v>14501</v>
      </c>
    </row>
    <row r="381" spans="1:2" x14ac:dyDescent="0.25">
      <c r="A381" s="26" t="str">
        <f>MasterDictionary!A381</f>
        <v>u_000380</v>
      </c>
      <c r="B381" t="s">
        <v>14502</v>
      </c>
    </row>
    <row r="382" spans="1:2" x14ac:dyDescent="0.25">
      <c r="A382" s="26" t="str">
        <f>MasterDictionary!A382</f>
        <v>u_000381</v>
      </c>
      <c r="B382" t="s">
        <v>14503</v>
      </c>
    </row>
    <row r="383" spans="1:2" x14ac:dyDescent="0.25">
      <c r="A383" s="26" t="str">
        <f>MasterDictionary!A383</f>
        <v>u_000382</v>
      </c>
      <c r="B383" t="s">
        <v>14504</v>
      </c>
    </row>
    <row r="384" spans="1:2" x14ac:dyDescent="0.25">
      <c r="A384" s="26" t="str">
        <f>MasterDictionary!A384</f>
        <v>u_000383</v>
      </c>
      <c r="B384" t="s">
        <v>14505</v>
      </c>
    </row>
    <row r="385" spans="1:2" x14ac:dyDescent="0.25">
      <c r="A385" s="26" t="str">
        <f>MasterDictionary!A385</f>
        <v>u_000384</v>
      </c>
      <c r="B385" t="s">
        <v>14506</v>
      </c>
    </row>
    <row r="386" spans="1:2" x14ac:dyDescent="0.25">
      <c r="A386" s="26" t="str">
        <f>MasterDictionary!A386</f>
        <v>u_000385</v>
      </c>
      <c r="B386" t="s">
        <v>14507</v>
      </c>
    </row>
    <row r="387" spans="1:2" x14ac:dyDescent="0.25">
      <c r="A387" s="26" t="str">
        <f>MasterDictionary!A387</f>
        <v>u_000386</v>
      </c>
      <c r="B387" t="s">
        <v>14508</v>
      </c>
    </row>
    <row r="388" spans="1:2" x14ac:dyDescent="0.25">
      <c r="A388" s="26" t="str">
        <f>MasterDictionary!A388</f>
        <v>u_000387</v>
      </c>
      <c r="B388" t="s">
        <v>14509</v>
      </c>
    </row>
    <row r="389" spans="1:2" x14ac:dyDescent="0.25">
      <c r="A389" s="26" t="str">
        <f>MasterDictionary!A389</f>
        <v>u_000388</v>
      </c>
      <c r="B389" t="s">
        <v>14510</v>
      </c>
    </row>
    <row r="390" spans="1:2" x14ac:dyDescent="0.25">
      <c r="A390" s="26" t="str">
        <f>MasterDictionary!A390</f>
        <v>u_000389</v>
      </c>
      <c r="B390" t="s">
        <v>14511</v>
      </c>
    </row>
    <row r="391" spans="1:2" x14ac:dyDescent="0.25">
      <c r="A391" s="26" t="str">
        <f>MasterDictionary!A391</f>
        <v>u_000390</v>
      </c>
      <c r="B391" t="s">
        <v>14512</v>
      </c>
    </row>
    <row r="392" spans="1:2" x14ac:dyDescent="0.25">
      <c r="A392" s="26" t="str">
        <f>MasterDictionary!A392</f>
        <v>u_000391</v>
      </c>
      <c r="B392" t="s">
        <v>14513</v>
      </c>
    </row>
    <row r="393" spans="1:2" x14ac:dyDescent="0.25">
      <c r="A393" s="26" t="str">
        <f>MasterDictionary!A393</f>
        <v>u_000392</v>
      </c>
      <c r="B393" t="s">
        <v>14514</v>
      </c>
    </row>
    <row r="394" spans="1:2" x14ac:dyDescent="0.25">
      <c r="A394" s="26" t="str">
        <f>MasterDictionary!A394</f>
        <v>u_000393</v>
      </c>
      <c r="B394" t="s">
        <v>14515</v>
      </c>
    </row>
    <row r="395" spans="1:2" x14ac:dyDescent="0.25">
      <c r="A395" s="26" t="str">
        <f>MasterDictionary!A395</f>
        <v>u_000394</v>
      </c>
      <c r="B395" t="s">
        <v>14516</v>
      </c>
    </row>
    <row r="396" spans="1:2" x14ac:dyDescent="0.25">
      <c r="A396" s="26" t="str">
        <f>MasterDictionary!A396</f>
        <v>u_000395</v>
      </c>
      <c r="B396" t="s">
        <v>14517</v>
      </c>
    </row>
    <row r="397" spans="1:2" x14ac:dyDescent="0.25">
      <c r="A397" s="26" t="str">
        <f>MasterDictionary!A397</f>
        <v>u_000396</v>
      </c>
      <c r="B397" t="s">
        <v>14518</v>
      </c>
    </row>
    <row r="398" spans="1:2" x14ac:dyDescent="0.25">
      <c r="A398" s="26" t="str">
        <f>MasterDictionary!A398</f>
        <v>u_000397</v>
      </c>
      <c r="B398" t="s">
        <v>14519</v>
      </c>
    </row>
    <row r="399" spans="1:2" x14ac:dyDescent="0.25">
      <c r="A399" s="26" t="str">
        <f>MasterDictionary!A399</f>
        <v>u_000398</v>
      </c>
      <c r="B399" t="s">
        <v>14520</v>
      </c>
    </row>
    <row r="400" spans="1:2" x14ac:dyDescent="0.25">
      <c r="A400" s="26" t="str">
        <f>MasterDictionary!A400</f>
        <v>u_000399</v>
      </c>
      <c r="B400" t="s">
        <v>14521</v>
      </c>
    </row>
    <row r="402" spans="2:2" x14ac:dyDescent="0.25">
      <c r="B402" t="s">
        <v>14522</v>
      </c>
    </row>
    <row r="403" spans="2:2" x14ac:dyDescent="0.25">
      <c r="B403" t="s">
        <v>14523</v>
      </c>
    </row>
    <row r="404" spans="2:2" x14ac:dyDescent="0.25">
      <c r="B404" t="s">
        <v>14524</v>
      </c>
    </row>
    <row r="405" spans="2:2" x14ac:dyDescent="0.25">
      <c r="B405" t="s">
        <v>14525</v>
      </c>
    </row>
    <row r="406" spans="2:2" x14ac:dyDescent="0.25">
      <c r="B406" t="s">
        <v>14526</v>
      </c>
    </row>
    <row r="407" spans="2:2" x14ac:dyDescent="0.25">
      <c r="B407" t="s">
        <v>14527</v>
      </c>
    </row>
    <row r="408" spans="2:2" x14ac:dyDescent="0.25">
      <c r="B408" t="s">
        <v>14528</v>
      </c>
    </row>
    <row r="409" spans="2:2" x14ac:dyDescent="0.25">
      <c r="B409" t="s">
        <v>11183</v>
      </c>
    </row>
    <row r="410" spans="2:2" x14ac:dyDescent="0.25">
      <c r="B410" t="s">
        <v>11184</v>
      </c>
    </row>
    <row r="411" spans="2:2" x14ac:dyDescent="0.25">
      <c r="B411" t="s">
        <v>14529</v>
      </c>
    </row>
    <row r="412" spans="2:2" x14ac:dyDescent="0.25">
      <c r="B412" t="s">
        <v>14530</v>
      </c>
    </row>
    <row r="413" spans="2:2" x14ac:dyDescent="0.25">
      <c r="B413" t="s">
        <v>14531</v>
      </c>
    </row>
    <row r="414" spans="2:2" x14ac:dyDescent="0.25">
      <c r="B414" t="s">
        <v>390</v>
      </c>
    </row>
    <row r="415" spans="2:2" x14ac:dyDescent="0.25">
      <c r="B415" t="s">
        <v>14532</v>
      </c>
    </row>
    <row r="416" spans="2:2" x14ac:dyDescent="0.25">
      <c r="B416" t="s">
        <v>14533</v>
      </c>
    </row>
    <row r="418" spans="2:2" x14ac:dyDescent="0.25">
      <c r="B418" t="s">
        <v>14534</v>
      </c>
    </row>
    <row r="420" spans="2:2" x14ac:dyDescent="0.25">
      <c r="B420" t="s">
        <v>14535</v>
      </c>
    </row>
    <row r="421" spans="2:2" x14ac:dyDescent="0.25">
      <c r="B421" t="s">
        <v>14536</v>
      </c>
    </row>
    <row r="422" spans="2:2" x14ac:dyDescent="0.25">
      <c r="B422" t="s">
        <v>14537</v>
      </c>
    </row>
    <row r="423" spans="2:2" x14ac:dyDescent="0.25">
      <c r="B423" t="s">
        <v>11185</v>
      </c>
    </row>
    <row r="424" spans="2:2" x14ac:dyDescent="0.25">
      <c r="B424" t="s">
        <v>397</v>
      </c>
    </row>
    <row r="425" spans="2:2" x14ac:dyDescent="0.25">
      <c r="B425" t="s">
        <v>11186</v>
      </c>
    </row>
    <row r="426" spans="2:2" x14ac:dyDescent="0.25">
      <c r="B426" t="s">
        <v>14538</v>
      </c>
    </row>
    <row r="427" spans="2:2" x14ac:dyDescent="0.25">
      <c r="B427" t="s">
        <v>14539</v>
      </c>
    </row>
    <row r="428" spans="2:2" x14ac:dyDescent="0.25">
      <c r="B428" t="s">
        <v>11187</v>
      </c>
    </row>
    <row r="429" spans="2:2" x14ac:dyDescent="0.25">
      <c r="B429" t="s">
        <v>14540</v>
      </c>
    </row>
    <row r="430" spans="2:2" x14ac:dyDescent="0.25">
      <c r="B430" t="s">
        <v>14541</v>
      </c>
    </row>
    <row r="431" spans="2:2" x14ac:dyDescent="0.25">
      <c r="B431" t="s">
        <v>14542</v>
      </c>
    </row>
    <row r="432" spans="2:2" x14ac:dyDescent="0.25">
      <c r="B432" t="s">
        <v>14543</v>
      </c>
    </row>
    <row r="433" spans="2:2" x14ac:dyDescent="0.25">
      <c r="B433" t="s">
        <v>14544</v>
      </c>
    </row>
    <row r="434" spans="2:2" x14ac:dyDescent="0.25">
      <c r="B434" t="s">
        <v>14545</v>
      </c>
    </row>
    <row r="435" spans="2:2" x14ac:dyDescent="0.25">
      <c r="B435" t="s">
        <v>14546</v>
      </c>
    </row>
    <row r="436" spans="2:2" x14ac:dyDescent="0.25">
      <c r="B436" t="s">
        <v>14547</v>
      </c>
    </row>
    <row r="437" spans="2:2" x14ac:dyDescent="0.25">
      <c r="B437" t="s">
        <v>14548</v>
      </c>
    </row>
    <row r="438" spans="2:2" x14ac:dyDescent="0.25">
      <c r="B438" t="s">
        <v>14549</v>
      </c>
    </row>
    <row r="439" spans="2:2" x14ac:dyDescent="0.25">
      <c r="B439" t="s">
        <v>411</v>
      </c>
    </row>
    <row r="440" spans="2:2" x14ac:dyDescent="0.25">
      <c r="B440" t="s">
        <v>412</v>
      </c>
    </row>
    <row r="441" spans="2:2" x14ac:dyDescent="0.25">
      <c r="B441" t="s">
        <v>413</v>
      </c>
    </row>
    <row r="442" spans="2:2" x14ac:dyDescent="0.25">
      <c r="B442" t="s">
        <v>14550</v>
      </c>
    </row>
    <row r="443" spans="2:2" x14ac:dyDescent="0.25">
      <c r="B443" t="s">
        <v>415</v>
      </c>
    </row>
    <row r="444" spans="2:2" x14ac:dyDescent="0.25">
      <c r="B444" t="s">
        <v>14551</v>
      </c>
    </row>
    <row r="445" spans="2:2" x14ac:dyDescent="0.25">
      <c r="B445" t="s">
        <v>14552</v>
      </c>
    </row>
    <row r="446" spans="2:2" x14ac:dyDescent="0.25">
      <c r="B446" t="s">
        <v>14553</v>
      </c>
    </row>
    <row r="447" spans="2:2" x14ac:dyDescent="0.25">
      <c r="B447" t="s">
        <v>14554</v>
      </c>
    </row>
    <row r="448" spans="2:2" x14ac:dyDescent="0.25">
      <c r="B448" t="s">
        <v>14555</v>
      </c>
    </row>
    <row r="449" spans="2:2" x14ac:dyDescent="0.25">
      <c r="B449" t="s">
        <v>14556</v>
      </c>
    </row>
    <row r="450" spans="2:2" x14ac:dyDescent="0.25">
      <c r="B450" t="s">
        <v>14557</v>
      </c>
    </row>
    <row r="452" spans="2:2" x14ac:dyDescent="0.25">
      <c r="B452" t="s">
        <v>14527</v>
      </c>
    </row>
    <row r="453" spans="2:2" x14ac:dyDescent="0.25">
      <c r="B453" t="s">
        <v>14558</v>
      </c>
    </row>
    <row r="454" spans="2:2" x14ac:dyDescent="0.25">
      <c r="B454" t="s">
        <v>14559</v>
      </c>
    </row>
    <row r="455" spans="2:2" x14ac:dyDescent="0.25">
      <c r="B455" t="s">
        <v>14560</v>
      </c>
    </row>
    <row r="456" spans="2:2" x14ac:dyDescent="0.25">
      <c r="B456" t="s">
        <v>14561</v>
      </c>
    </row>
    <row r="457" spans="2:2" x14ac:dyDescent="0.25">
      <c r="B457" t="s">
        <v>14562</v>
      </c>
    </row>
    <row r="458" spans="2:2" x14ac:dyDescent="0.25">
      <c r="B458" t="s">
        <v>14563</v>
      </c>
    </row>
    <row r="459" spans="2:2" x14ac:dyDescent="0.25">
      <c r="B459" t="s">
        <v>14564</v>
      </c>
    </row>
    <row r="460" spans="2:2" x14ac:dyDescent="0.25">
      <c r="B460" t="s">
        <v>11188</v>
      </c>
    </row>
    <row r="461" spans="2:2" x14ac:dyDescent="0.25">
      <c r="B461" t="s">
        <v>14565</v>
      </c>
    </row>
    <row r="462" spans="2:2" x14ac:dyDescent="0.25">
      <c r="B462" t="s">
        <v>14566</v>
      </c>
    </row>
    <row r="463" spans="2:2" x14ac:dyDescent="0.25">
      <c r="B463" t="s">
        <v>11189</v>
      </c>
    </row>
    <row r="464" spans="2:2" x14ac:dyDescent="0.25">
      <c r="B464" t="s">
        <v>14567</v>
      </c>
    </row>
    <row r="465" spans="2:2" x14ac:dyDescent="0.25">
      <c r="B465" t="s">
        <v>14568</v>
      </c>
    </row>
    <row r="466" spans="2:2" x14ac:dyDescent="0.25">
      <c r="B466" t="s">
        <v>14569</v>
      </c>
    </row>
    <row r="467" spans="2:2" x14ac:dyDescent="0.25">
      <c r="B467" t="s">
        <v>11190</v>
      </c>
    </row>
    <row r="468" spans="2:2" x14ac:dyDescent="0.25">
      <c r="B468" t="s">
        <v>11191</v>
      </c>
    </row>
    <row r="469" spans="2:2" x14ac:dyDescent="0.25">
      <c r="B469" t="s">
        <v>14570</v>
      </c>
    </row>
    <row r="470" spans="2:2" x14ac:dyDescent="0.25">
      <c r="B470" t="s">
        <v>14571</v>
      </c>
    </row>
    <row r="471" spans="2:2" x14ac:dyDescent="0.25">
      <c r="B471" t="s">
        <v>14572</v>
      </c>
    </row>
    <row r="472" spans="2:2" x14ac:dyDescent="0.25">
      <c r="B472" t="s">
        <v>14573</v>
      </c>
    </row>
    <row r="473" spans="2:2" x14ac:dyDescent="0.25">
      <c r="B473" t="s">
        <v>10443</v>
      </c>
    </row>
    <row r="474" spans="2:2" x14ac:dyDescent="0.25">
      <c r="B474" t="s">
        <v>14574</v>
      </c>
    </row>
    <row r="475" spans="2:2" x14ac:dyDescent="0.25">
      <c r="B475" t="s">
        <v>14575</v>
      </c>
    </row>
    <row r="476" spans="2:2" x14ac:dyDescent="0.25">
      <c r="B476" t="s">
        <v>14576</v>
      </c>
    </row>
    <row r="477" spans="2:2" x14ac:dyDescent="0.25">
      <c r="B477" t="s">
        <v>14577</v>
      </c>
    </row>
    <row r="478" spans="2:2" x14ac:dyDescent="0.25">
      <c r="B478" t="s">
        <v>14578</v>
      </c>
    </row>
    <row r="479" spans="2:2" x14ac:dyDescent="0.25">
      <c r="B479" t="s">
        <v>14579</v>
      </c>
    </row>
    <row r="480" spans="2:2" x14ac:dyDescent="0.25">
      <c r="B480" t="s">
        <v>14580</v>
      </c>
    </row>
    <row r="481" spans="2:2" x14ac:dyDescent="0.25">
      <c r="B481" t="s">
        <v>11193</v>
      </c>
    </row>
    <row r="482" spans="2:2" x14ac:dyDescent="0.25">
      <c r="B482" t="s">
        <v>14581</v>
      </c>
    </row>
    <row r="484" spans="2:2" x14ac:dyDescent="0.25">
      <c r="B484" t="s">
        <v>14582</v>
      </c>
    </row>
    <row r="485" spans="2:2" x14ac:dyDescent="0.25">
      <c r="B485" t="s">
        <v>14583</v>
      </c>
    </row>
    <row r="486" spans="2:2" x14ac:dyDescent="0.25">
      <c r="B486" t="s">
        <v>11194</v>
      </c>
    </row>
    <row r="487" spans="2:2" x14ac:dyDescent="0.25">
      <c r="B487" t="s">
        <v>14333</v>
      </c>
    </row>
    <row r="488" spans="2:2" x14ac:dyDescent="0.25">
      <c r="B488" t="s">
        <v>14584</v>
      </c>
    </row>
    <row r="489" spans="2:2" x14ac:dyDescent="0.25">
      <c r="B489" t="s">
        <v>10467</v>
      </c>
    </row>
    <row r="490" spans="2:2" x14ac:dyDescent="0.25">
      <c r="B490" t="s">
        <v>10468</v>
      </c>
    </row>
    <row r="491" spans="2:2" x14ac:dyDescent="0.25">
      <c r="B491" t="s">
        <v>14585</v>
      </c>
    </row>
    <row r="492" spans="2:2" x14ac:dyDescent="0.25">
      <c r="B492" t="s">
        <v>14586</v>
      </c>
    </row>
    <row r="493" spans="2:2" x14ac:dyDescent="0.25">
      <c r="B493" t="s">
        <v>14587</v>
      </c>
    </row>
    <row r="494" spans="2:2" x14ac:dyDescent="0.25">
      <c r="B494" t="s">
        <v>10472</v>
      </c>
    </row>
    <row r="495" spans="2:2" x14ac:dyDescent="0.25">
      <c r="B495" t="s">
        <v>11195</v>
      </c>
    </row>
    <row r="496" spans="2:2" x14ac:dyDescent="0.25">
      <c r="B496" t="s">
        <v>14588</v>
      </c>
    </row>
    <row r="497" spans="2:2" x14ac:dyDescent="0.25">
      <c r="B497" t="s">
        <v>14589</v>
      </c>
    </row>
    <row r="498" spans="2:2" x14ac:dyDescent="0.25">
      <c r="B498" t="s">
        <v>14590</v>
      </c>
    </row>
    <row r="499" spans="2:2" x14ac:dyDescent="0.25">
      <c r="B499" t="s">
        <v>11196</v>
      </c>
    </row>
    <row r="500" spans="2:2" x14ac:dyDescent="0.25">
      <c r="B500" t="s">
        <v>14591</v>
      </c>
    </row>
    <row r="501" spans="2:2" x14ac:dyDescent="0.25">
      <c r="B501" t="s">
        <v>14592</v>
      </c>
    </row>
    <row r="502" spans="2:2" x14ac:dyDescent="0.25">
      <c r="B502" t="s">
        <v>14593</v>
      </c>
    </row>
    <row r="503" spans="2:2" x14ac:dyDescent="0.25">
      <c r="B503" t="s">
        <v>11197</v>
      </c>
    </row>
    <row r="504" spans="2:2" x14ac:dyDescent="0.25">
      <c r="B504" t="s">
        <v>10483</v>
      </c>
    </row>
    <row r="505" spans="2:2" x14ac:dyDescent="0.25">
      <c r="B505" t="s">
        <v>14594</v>
      </c>
    </row>
    <row r="506" spans="2:2" x14ac:dyDescent="0.25">
      <c r="B506" t="s">
        <v>14595</v>
      </c>
    </row>
    <row r="507" spans="2:2" x14ac:dyDescent="0.25">
      <c r="B507" t="s">
        <v>11198</v>
      </c>
    </row>
    <row r="508" spans="2:2" x14ac:dyDescent="0.25">
      <c r="B508" t="s">
        <v>14596</v>
      </c>
    </row>
    <row r="509" spans="2:2" x14ac:dyDescent="0.25">
      <c r="B509" t="s">
        <v>11200</v>
      </c>
    </row>
    <row r="510" spans="2:2" x14ac:dyDescent="0.25">
      <c r="B510" t="s">
        <v>10489</v>
      </c>
    </row>
    <row r="512" spans="2:2" x14ac:dyDescent="0.25">
      <c r="B512" t="s">
        <v>14597</v>
      </c>
    </row>
    <row r="514" spans="2:2" x14ac:dyDescent="0.25">
      <c r="B514" t="s">
        <v>14598</v>
      </c>
    </row>
    <row r="515" spans="2:2" x14ac:dyDescent="0.25">
      <c r="B515" t="s">
        <v>14599</v>
      </c>
    </row>
    <row r="516" spans="2:2" x14ac:dyDescent="0.25">
      <c r="B516" t="s">
        <v>10493</v>
      </c>
    </row>
    <row r="517" spans="2:2" x14ac:dyDescent="0.25">
      <c r="B517" t="s">
        <v>10494</v>
      </c>
    </row>
    <row r="518" spans="2:2" x14ac:dyDescent="0.25">
      <c r="B518" t="s">
        <v>14600</v>
      </c>
    </row>
    <row r="519" spans="2:2" x14ac:dyDescent="0.25">
      <c r="B519" t="s">
        <v>14601</v>
      </c>
    </row>
    <row r="520" spans="2:2" x14ac:dyDescent="0.25">
      <c r="B520" t="s">
        <v>14602</v>
      </c>
    </row>
    <row r="521" spans="2:2" x14ac:dyDescent="0.25">
      <c r="B521" t="s">
        <v>14603</v>
      </c>
    </row>
    <row r="522" spans="2:2" x14ac:dyDescent="0.25">
      <c r="B522" t="s">
        <v>14604</v>
      </c>
    </row>
    <row r="524" spans="2:2" x14ac:dyDescent="0.25">
      <c r="B524" t="s">
        <v>11170</v>
      </c>
    </row>
    <row r="525" spans="2:2" x14ac:dyDescent="0.25">
      <c r="B525" t="s">
        <v>10502</v>
      </c>
    </row>
    <row r="537" spans="2:2" x14ac:dyDescent="0.25">
      <c r="B537" t="s">
        <v>10514</v>
      </c>
    </row>
    <row r="549" spans="2:2" x14ac:dyDescent="0.25">
      <c r="B549" t="s">
        <v>11201</v>
      </c>
    </row>
    <row r="550" spans="2:2" x14ac:dyDescent="0.25">
      <c r="B550" t="s">
        <v>11202</v>
      </c>
    </row>
    <row r="551" spans="2:2" x14ac:dyDescent="0.25">
      <c r="B551" t="s">
        <v>11203</v>
      </c>
    </row>
    <row r="552" spans="2:2" x14ac:dyDescent="0.25">
      <c r="B552" t="s">
        <v>14605</v>
      </c>
    </row>
    <row r="554" spans="2:2" x14ac:dyDescent="0.25">
      <c r="B554" t="s">
        <v>14606</v>
      </c>
    </row>
    <row r="555" spans="2:2" x14ac:dyDescent="0.25">
      <c r="B555" t="s">
        <v>14607</v>
      </c>
    </row>
    <row r="556" spans="2:2" x14ac:dyDescent="0.25">
      <c r="B556" t="s">
        <v>14608</v>
      </c>
    </row>
    <row r="557" spans="2:2" x14ac:dyDescent="0.25">
      <c r="B557" t="s">
        <v>14609</v>
      </c>
    </row>
    <row r="558" spans="2:2" x14ac:dyDescent="0.25">
      <c r="B558" t="s">
        <v>11204</v>
      </c>
    </row>
    <row r="559" spans="2:2" x14ac:dyDescent="0.25">
      <c r="B559" t="s">
        <v>12955</v>
      </c>
    </row>
    <row r="560" spans="2:2" x14ac:dyDescent="0.25">
      <c r="B560" t="s">
        <v>14610</v>
      </c>
    </row>
    <row r="561" spans="2:2" x14ac:dyDescent="0.25">
      <c r="B561" t="s">
        <v>14611</v>
      </c>
    </row>
    <row r="562" spans="2:2" x14ac:dyDescent="0.25">
      <c r="B562" t="s">
        <v>11205</v>
      </c>
    </row>
    <row r="563" spans="2:2" x14ac:dyDescent="0.25">
      <c r="B563" t="s">
        <v>12958</v>
      </c>
    </row>
    <row r="564" spans="2:2" x14ac:dyDescent="0.25">
      <c r="B564" t="s">
        <v>14612</v>
      </c>
    </row>
    <row r="565" spans="2:2" x14ac:dyDescent="0.25">
      <c r="B565" t="s">
        <v>14613</v>
      </c>
    </row>
    <row r="566" spans="2:2" x14ac:dyDescent="0.25">
      <c r="B566" t="s">
        <v>14614</v>
      </c>
    </row>
    <row r="567" spans="2:2" x14ac:dyDescent="0.25">
      <c r="B567" t="s">
        <v>14615</v>
      </c>
    </row>
    <row r="568" spans="2:2" x14ac:dyDescent="0.25">
      <c r="B568" t="s">
        <v>14616</v>
      </c>
    </row>
    <row r="569" spans="2:2" x14ac:dyDescent="0.25">
      <c r="B569" t="s">
        <v>14617</v>
      </c>
    </row>
    <row r="570" spans="2:2" x14ac:dyDescent="0.25">
      <c r="B570" t="s">
        <v>14618</v>
      </c>
    </row>
    <row r="571" spans="2:2" x14ac:dyDescent="0.25">
      <c r="B571" t="s">
        <v>14619</v>
      </c>
    </row>
    <row r="572" spans="2:2" x14ac:dyDescent="0.25">
      <c r="B572" t="s">
        <v>14620</v>
      </c>
    </row>
    <row r="573" spans="2:2" x14ac:dyDescent="0.25">
      <c r="B573" t="s">
        <v>11206</v>
      </c>
    </row>
    <row r="574" spans="2:2" x14ac:dyDescent="0.25">
      <c r="B574" t="s">
        <v>11207</v>
      </c>
    </row>
    <row r="575" spans="2:2" x14ac:dyDescent="0.25">
      <c r="B575" t="s">
        <v>14621</v>
      </c>
    </row>
    <row r="576" spans="2:2" x14ac:dyDescent="0.25">
      <c r="B576" t="s">
        <v>14622</v>
      </c>
    </row>
    <row r="577" spans="2:2" x14ac:dyDescent="0.25">
      <c r="B577" t="s">
        <v>14623</v>
      </c>
    </row>
    <row r="578" spans="2:2" x14ac:dyDescent="0.25">
      <c r="B578" t="s">
        <v>14624</v>
      </c>
    </row>
    <row r="579" spans="2:2" x14ac:dyDescent="0.25">
      <c r="B579" t="s">
        <v>14625</v>
      </c>
    </row>
    <row r="580" spans="2:2" x14ac:dyDescent="0.25">
      <c r="B580" t="s">
        <v>14626</v>
      </c>
    </row>
    <row r="581" spans="2:2" x14ac:dyDescent="0.25">
      <c r="B581" t="s">
        <v>14627</v>
      </c>
    </row>
    <row r="582" spans="2:2" x14ac:dyDescent="0.25">
      <c r="B582" t="s">
        <v>14628</v>
      </c>
    </row>
    <row r="584" spans="2:2" x14ac:dyDescent="0.25">
      <c r="B584" t="s">
        <v>14629</v>
      </c>
    </row>
    <row r="585" spans="2:2" x14ac:dyDescent="0.25">
      <c r="B585" t="s">
        <v>14630</v>
      </c>
    </row>
    <row r="586" spans="2:2" x14ac:dyDescent="0.25">
      <c r="B586" t="s">
        <v>14631</v>
      </c>
    </row>
    <row r="587" spans="2:2" x14ac:dyDescent="0.25">
      <c r="B587" t="s">
        <v>11211</v>
      </c>
    </row>
    <row r="588" spans="2:2" x14ac:dyDescent="0.25">
      <c r="B588" t="s">
        <v>11212</v>
      </c>
    </row>
    <row r="589" spans="2:2" x14ac:dyDescent="0.25">
      <c r="B589" t="s">
        <v>14632</v>
      </c>
    </row>
    <row r="591" spans="2:2" x14ac:dyDescent="0.25">
      <c r="B591" t="s">
        <v>14633</v>
      </c>
    </row>
    <row r="592" spans="2:2" x14ac:dyDescent="0.25">
      <c r="B592" t="s">
        <v>10569</v>
      </c>
    </row>
    <row r="593" spans="2:2" x14ac:dyDescent="0.25">
      <c r="B593" t="s">
        <v>11213</v>
      </c>
    </row>
    <row r="594" spans="2:2" x14ac:dyDescent="0.25">
      <c r="B594" t="s">
        <v>14634</v>
      </c>
    </row>
    <row r="595" spans="2:2" x14ac:dyDescent="0.25">
      <c r="B595" t="s">
        <v>11214</v>
      </c>
    </row>
    <row r="596" spans="2:2" x14ac:dyDescent="0.25">
      <c r="B596" t="s">
        <v>14635</v>
      </c>
    </row>
    <row r="597" spans="2:2" x14ac:dyDescent="0.25">
      <c r="B597" t="s">
        <v>14636</v>
      </c>
    </row>
    <row r="598" spans="2:2" x14ac:dyDescent="0.25">
      <c r="B598" t="s">
        <v>14637</v>
      </c>
    </row>
    <row r="599" spans="2:2" x14ac:dyDescent="0.25">
      <c r="B599" t="s">
        <v>14638</v>
      </c>
    </row>
    <row r="600" spans="2:2" x14ac:dyDescent="0.25">
      <c r="B600" t="s">
        <v>14639</v>
      </c>
    </row>
    <row r="601" spans="2:2" x14ac:dyDescent="0.25">
      <c r="B601" t="s">
        <v>14640</v>
      </c>
    </row>
    <row r="602" spans="2:2" x14ac:dyDescent="0.25">
      <c r="B602" t="s">
        <v>14641</v>
      </c>
    </row>
    <row r="603" spans="2:2" x14ac:dyDescent="0.25">
      <c r="B603" t="s">
        <v>14642</v>
      </c>
    </row>
    <row r="604" spans="2:2" x14ac:dyDescent="0.25">
      <c r="B604" t="s">
        <v>14643</v>
      </c>
    </row>
    <row r="605" spans="2:2" x14ac:dyDescent="0.25">
      <c r="B605" t="s">
        <v>10582</v>
      </c>
    </row>
    <row r="606" spans="2:2" x14ac:dyDescent="0.25">
      <c r="B606" t="s">
        <v>14644</v>
      </c>
    </row>
    <row r="607" spans="2:2" x14ac:dyDescent="0.25">
      <c r="B607" t="s">
        <v>14645</v>
      </c>
    </row>
    <row r="608" spans="2:2" x14ac:dyDescent="0.25">
      <c r="B608" t="s">
        <v>14646</v>
      </c>
    </row>
    <row r="609" spans="2:2" x14ac:dyDescent="0.25">
      <c r="B609" t="s">
        <v>14647</v>
      </c>
    </row>
    <row r="610" spans="2:2" x14ac:dyDescent="0.25">
      <c r="B610" t="s">
        <v>10453</v>
      </c>
    </row>
    <row r="611" spans="2:2" x14ac:dyDescent="0.25">
      <c r="B611" t="s">
        <v>14648</v>
      </c>
    </row>
    <row r="612" spans="2:2" x14ac:dyDescent="0.25">
      <c r="B612" t="s">
        <v>10454</v>
      </c>
    </row>
    <row r="613" spans="2:2" x14ac:dyDescent="0.25">
      <c r="B613" t="s">
        <v>14649</v>
      </c>
    </row>
    <row r="614" spans="2:2" x14ac:dyDescent="0.25">
      <c r="B614" t="s">
        <v>10455</v>
      </c>
    </row>
    <row r="615" spans="2:2" x14ac:dyDescent="0.25">
      <c r="B615" t="s">
        <v>14650</v>
      </c>
    </row>
    <row r="616" spans="2:2" x14ac:dyDescent="0.25">
      <c r="B616" t="s">
        <v>10456</v>
      </c>
    </row>
    <row r="617" spans="2:2" x14ac:dyDescent="0.25">
      <c r="B617" t="s">
        <v>11216</v>
      </c>
    </row>
    <row r="618" spans="2:2" x14ac:dyDescent="0.25">
      <c r="B618" t="s">
        <v>10598</v>
      </c>
    </row>
    <row r="619" spans="2:2" x14ac:dyDescent="0.25">
      <c r="B619" t="s">
        <v>11217</v>
      </c>
    </row>
    <row r="620" spans="2:2" x14ac:dyDescent="0.25">
      <c r="B620" t="s">
        <v>14651</v>
      </c>
    </row>
    <row r="621" spans="2:2" x14ac:dyDescent="0.25">
      <c r="B621" t="s">
        <v>14652</v>
      </c>
    </row>
    <row r="622" spans="2:2" x14ac:dyDescent="0.25">
      <c r="B622" t="s">
        <v>10460</v>
      </c>
    </row>
    <row r="623" spans="2:2" x14ac:dyDescent="0.25">
      <c r="B623" t="s">
        <v>14653</v>
      </c>
    </row>
    <row r="624" spans="2:2" x14ac:dyDescent="0.25">
      <c r="B624" t="s">
        <v>10461</v>
      </c>
    </row>
    <row r="625" spans="2:2" x14ac:dyDescent="0.25">
      <c r="B625" t="s">
        <v>14654</v>
      </c>
    </row>
    <row r="626" spans="2:2" x14ac:dyDescent="0.25">
      <c r="B626" t="s">
        <v>10462</v>
      </c>
    </row>
    <row r="627" spans="2:2" x14ac:dyDescent="0.25">
      <c r="B627" t="s">
        <v>14655</v>
      </c>
    </row>
    <row r="628" spans="2:2" x14ac:dyDescent="0.25">
      <c r="B628" t="s">
        <v>10463</v>
      </c>
    </row>
    <row r="629" spans="2:2" x14ac:dyDescent="0.25">
      <c r="B629" t="s">
        <v>14656</v>
      </c>
    </row>
    <row r="630" spans="2:2" x14ac:dyDescent="0.25">
      <c r="B630" t="s">
        <v>11218</v>
      </c>
    </row>
    <row r="632" spans="2:2" x14ac:dyDescent="0.25">
      <c r="B632" t="s">
        <v>10601</v>
      </c>
    </row>
    <row r="633" spans="2:2" x14ac:dyDescent="0.25">
      <c r="B633" t="s">
        <v>10602</v>
      </c>
    </row>
    <row r="634" spans="2:2" x14ac:dyDescent="0.25">
      <c r="B634" t="s">
        <v>14657</v>
      </c>
    </row>
    <row r="635" spans="2:2" x14ac:dyDescent="0.25">
      <c r="B635" t="s">
        <v>13012</v>
      </c>
    </row>
    <row r="636" spans="2:2" x14ac:dyDescent="0.25">
      <c r="B636" t="s">
        <v>14658</v>
      </c>
    </row>
    <row r="637" spans="2:2" x14ac:dyDescent="0.25">
      <c r="B637" t="s">
        <v>14659</v>
      </c>
    </row>
    <row r="638" spans="2:2" x14ac:dyDescent="0.25">
      <c r="B638" t="s">
        <v>14660</v>
      </c>
    </row>
    <row r="639" spans="2:2" x14ac:dyDescent="0.25">
      <c r="B639" t="s">
        <v>14661</v>
      </c>
    </row>
    <row r="640" spans="2:2" x14ac:dyDescent="0.25">
      <c r="B640" t="s">
        <v>14662</v>
      </c>
    </row>
    <row r="641" spans="2:2" x14ac:dyDescent="0.25">
      <c r="B641" t="s">
        <v>14663</v>
      </c>
    </row>
    <row r="642" spans="2:2" x14ac:dyDescent="0.25">
      <c r="B642" t="s">
        <v>10611</v>
      </c>
    </row>
    <row r="643" spans="2:2" x14ac:dyDescent="0.25">
      <c r="B643" t="s">
        <v>14664</v>
      </c>
    </row>
    <row r="644" spans="2:2" x14ac:dyDescent="0.25">
      <c r="B644" t="s">
        <v>14665</v>
      </c>
    </row>
    <row r="645" spans="2:2" x14ac:dyDescent="0.25">
      <c r="B645" t="s">
        <v>14666</v>
      </c>
    </row>
    <row r="646" spans="2:2" x14ac:dyDescent="0.25">
      <c r="B646" t="s">
        <v>11220</v>
      </c>
    </row>
    <row r="647" spans="2:2" x14ac:dyDescent="0.25">
      <c r="B647" t="s">
        <v>11221</v>
      </c>
    </row>
    <row r="648" spans="2:2" x14ac:dyDescent="0.25">
      <c r="B648" t="s">
        <v>14667</v>
      </c>
    </row>
    <row r="649" spans="2:2" x14ac:dyDescent="0.25">
      <c r="B649" t="s">
        <v>11222</v>
      </c>
    </row>
    <row r="761" spans="2:2" x14ac:dyDescent="0.25">
      <c r="B761" t="s">
        <v>14668</v>
      </c>
    </row>
    <row r="762" spans="2:2" x14ac:dyDescent="0.25">
      <c r="B762" t="s">
        <v>14669</v>
      </c>
    </row>
    <row r="763" spans="2:2" x14ac:dyDescent="0.25">
      <c r="B763" t="s">
        <v>14670</v>
      </c>
    </row>
    <row r="764" spans="2:2" x14ac:dyDescent="0.25">
      <c r="B764" t="s">
        <v>14671</v>
      </c>
    </row>
    <row r="765" spans="2:2" x14ac:dyDescent="0.25">
      <c r="B765" t="s">
        <v>14672</v>
      </c>
    </row>
    <row r="766" spans="2:2" x14ac:dyDescent="0.25">
      <c r="B766" t="s">
        <v>14673</v>
      </c>
    </row>
    <row r="767" spans="2:2" x14ac:dyDescent="0.25">
      <c r="B767" t="s">
        <v>14674</v>
      </c>
    </row>
    <row r="768" spans="2:2" x14ac:dyDescent="0.25">
      <c r="B768" t="s">
        <v>14675</v>
      </c>
    </row>
    <row r="769" spans="2:2" x14ac:dyDescent="0.25">
      <c r="B769" t="s">
        <v>14676</v>
      </c>
    </row>
    <row r="770" spans="2:2" x14ac:dyDescent="0.25">
      <c r="B770" t="s">
        <v>14677</v>
      </c>
    </row>
    <row r="771" spans="2:2" x14ac:dyDescent="0.25">
      <c r="B771" t="s">
        <v>14678</v>
      </c>
    </row>
    <row r="772" spans="2:2" x14ac:dyDescent="0.25">
      <c r="B772" t="s">
        <v>14679</v>
      </c>
    </row>
    <row r="773" spans="2:2" x14ac:dyDescent="0.25">
      <c r="B773" t="s">
        <v>14680</v>
      </c>
    </row>
    <row r="775" spans="2:2" x14ac:dyDescent="0.25">
      <c r="B775" t="s">
        <v>10732</v>
      </c>
    </row>
    <row r="776" spans="2:2" x14ac:dyDescent="0.25">
      <c r="B776" t="s">
        <v>11223</v>
      </c>
    </row>
    <row r="777" spans="2:2" x14ac:dyDescent="0.25">
      <c r="B777" t="s">
        <v>14681</v>
      </c>
    </row>
    <row r="778" spans="2:2" x14ac:dyDescent="0.25">
      <c r="B778">
        <v>1</v>
      </c>
    </row>
    <row r="779" spans="2:2" x14ac:dyDescent="0.25">
      <c r="B779">
        <v>2</v>
      </c>
    </row>
    <row r="780" spans="2:2" x14ac:dyDescent="0.25">
      <c r="B780" t="s">
        <v>14682</v>
      </c>
    </row>
    <row r="781" spans="2:2" x14ac:dyDescent="0.25">
      <c r="B781" t="s">
        <v>14683</v>
      </c>
    </row>
    <row r="782" spans="2:2" x14ac:dyDescent="0.25">
      <c r="B782" t="s">
        <v>14684</v>
      </c>
    </row>
    <row r="783" spans="2:2" x14ac:dyDescent="0.25">
      <c r="B783" t="s">
        <v>14685</v>
      </c>
    </row>
    <row r="784" spans="2:2" x14ac:dyDescent="0.25">
      <c r="B784" t="s">
        <v>14686</v>
      </c>
    </row>
    <row r="785" spans="2:2" x14ac:dyDescent="0.25">
      <c r="B785" t="s">
        <v>14687</v>
      </c>
    </row>
    <row r="786" spans="2:2" x14ac:dyDescent="0.25">
      <c r="B786" t="s">
        <v>14688</v>
      </c>
    </row>
    <row r="787" spans="2:2" x14ac:dyDescent="0.25">
      <c r="B787" t="s">
        <v>14689</v>
      </c>
    </row>
    <row r="788" spans="2:2" x14ac:dyDescent="0.25">
      <c r="B788" t="s">
        <v>14690</v>
      </c>
    </row>
    <row r="789" spans="2:2" x14ac:dyDescent="0.25">
      <c r="B789" t="s">
        <v>14691</v>
      </c>
    </row>
    <row r="790" spans="2:2" x14ac:dyDescent="0.25">
      <c r="B790" t="s">
        <v>14692</v>
      </c>
    </row>
    <row r="791" spans="2:2" x14ac:dyDescent="0.25">
      <c r="B791" t="s">
        <v>14693</v>
      </c>
    </row>
    <row r="792" spans="2:2" x14ac:dyDescent="0.25">
      <c r="B792" t="s">
        <v>14694</v>
      </c>
    </row>
    <row r="793" spans="2:2" x14ac:dyDescent="0.25">
      <c r="B793" t="s">
        <v>14695</v>
      </c>
    </row>
    <row r="794" spans="2:2" x14ac:dyDescent="0.25">
      <c r="B794" t="s">
        <v>14696</v>
      </c>
    </row>
    <row r="795" spans="2:2" x14ac:dyDescent="0.25">
      <c r="B795" t="s">
        <v>14697</v>
      </c>
    </row>
    <row r="797" spans="2:2" x14ac:dyDescent="0.25">
      <c r="B797" t="s">
        <v>14698</v>
      </c>
    </row>
    <row r="800" spans="2:2" x14ac:dyDescent="0.25">
      <c r="B800" t="s">
        <v>14699</v>
      </c>
    </row>
  </sheetData>
  <conditionalFormatting sqref="A1:C1048576">
    <cfRule type="containsBlanks" dxfId="5" priority="2">
      <formula>LEN(TRIM(A1))=0</formula>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15193</v>
      </c>
      <c r="C1" s="17" t="str">
        <f>MasterDictionary!C1</f>
        <v>Description</v>
      </c>
    </row>
    <row r="2" spans="1:3" x14ac:dyDescent="0.25">
      <c r="A2" s="26" t="str">
        <f>MasterDictionary!A2</f>
        <v>u_000001</v>
      </c>
      <c r="B2" t="s">
        <v>14700</v>
      </c>
    </row>
    <row r="3" spans="1:3" x14ac:dyDescent="0.25">
      <c r="A3" s="26" t="str">
        <f>MasterDictionary!A3</f>
        <v>u_000002</v>
      </c>
      <c r="B3" t="s">
        <v>14701</v>
      </c>
    </row>
    <row r="4" spans="1:3" x14ac:dyDescent="0.25">
      <c r="A4" s="26" t="str">
        <f>MasterDictionary!A4</f>
        <v>u_000003</v>
      </c>
      <c r="B4" t="s">
        <v>11459</v>
      </c>
    </row>
    <row r="5" spans="1:3" x14ac:dyDescent="0.25">
      <c r="A5" s="26" t="str">
        <f>MasterDictionary!A5</f>
        <v>u_000004</v>
      </c>
      <c r="B5" t="s">
        <v>14702</v>
      </c>
    </row>
    <row r="6" spans="1:3" x14ac:dyDescent="0.25">
      <c r="A6" s="26" t="str">
        <f>MasterDictionary!A6</f>
        <v>u_000005</v>
      </c>
      <c r="B6" t="s">
        <v>14703</v>
      </c>
    </row>
    <row r="7" spans="1:3" x14ac:dyDescent="0.25">
      <c r="A7" s="26" t="str">
        <f>MasterDictionary!A7</f>
        <v>u_000006</v>
      </c>
      <c r="B7" t="s">
        <v>14704</v>
      </c>
    </row>
    <row r="8" spans="1:3" x14ac:dyDescent="0.25">
      <c r="A8" s="26" t="str">
        <f>MasterDictionary!A8</f>
        <v>u_000007</v>
      </c>
      <c r="B8" t="s">
        <v>29</v>
      </c>
    </row>
    <row r="9" spans="1:3" x14ac:dyDescent="0.25">
      <c r="A9" s="26" t="str">
        <f>MasterDictionary!A9</f>
        <v>u_000008</v>
      </c>
      <c r="B9" t="s">
        <v>14705</v>
      </c>
    </row>
    <row r="10" spans="1:3" x14ac:dyDescent="0.25">
      <c r="A10" s="26" t="str">
        <f>MasterDictionary!A10</f>
        <v>u_000009</v>
      </c>
      <c r="B10" t="s">
        <v>14706</v>
      </c>
    </row>
    <row r="11" spans="1:3" x14ac:dyDescent="0.25">
      <c r="A11" s="26" t="str">
        <f>MasterDictionary!A11</f>
        <v>u_000010</v>
      </c>
      <c r="B11" t="s">
        <v>14707</v>
      </c>
    </row>
    <row r="12" spans="1:3" x14ac:dyDescent="0.25">
      <c r="A12" s="26" t="str">
        <f>MasterDictionary!A12</f>
        <v>u_000011</v>
      </c>
      <c r="B12" t="s">
        <v>13611</v>
      </c>
    </row>
    <row r="13" spans="1:3" x14ac:dyDescent="0.25">
      <c r="A13" s="26" t="str">
        <f>MasterDictionary!A13</f>
        <v>u_000012</v>
      </c>
      <c r="B13" t="s">
        <v>14708</v>
      </c>
    </row>
    <row r="14" spans="1:3" x14ac:dyDescent="0.25">
      <c r="A14" s="26" t="str">
        <f>MasterDictionary!A14</f>
        <v>u_000013</v>
      </c>
      <c r="B14" t="s">
        <v>14709</v>
      </c>
    </row>
    <row r="15" spans="1:3" x14ac:dyDescent="0.25">
      <c r="A15" s="26" t="str">
        <f>MasterDictionary!A15</f>
        <v>u_000014</v>
      </c>
      <c r="B15" t="s">
        <v>14710</v>
      </c>
    </row>
    <row r="16" spans="1:3" x14ac:dyDescent="0.25">
      <c r="A16" s="26" t="str">
        <f>MasterDictionary!A16</f>
        <v>u_000015</v>
      </c>
      <c r="B16" t="s">
        <v>14711</v>
      </c>
    </row>
    <row r="17" spans="1:2" x14ac:dyDescent="0.25">
      <c r="A17" s="26" t="str">
        <f>MasterDictionary!A17</f>
        <v>u_000016</v>
      </c>
    </row>
    <row r="18" spans="1:2" x14ac:dyDescent="0.25">
      <c r="A18" s="26" t="str">
        <f>MasterDictionary!A18</f>
        <v>u_000017</v>
      </c>
      <c r="B18" t="s">
        <v>14712</v>
      </c>
    </row>
    <row r="19" spans="1:2" x14ac:dyDescent="0.25">
      <c r="A19" s="26" t="str">
        <f>MasterDictionary!A19</f>
        <v>u_000018</v>
      </c>
      <c r="B19" t="s">
        <v>35</v>
      </c>
    </row>
    <row r="20" spans="1:2" x14ac:dyDescent="0.25">
      <c r="A20" s="26" t="str">
        <f>MasterDictionary!A20</f>
        <v>u_000019</v>
      </c>
      <c r="B20" t="s">
        <v>14713</v>
      </c>
    </row>
    <row r="21" spans="1:2" x14ac:dyDescent="0.25">
      <c r="A21" s="26" t="str">
        <f>MasterDictionary!A21</f>
        <v>u_000020</v>
      </c>
      <c r="B21" t="s">
        <v>14714</v>
      </c>
    </row>
    <row r="22" spans="1:2" x14ac:dyDescent="0.25">
      <c r="A22" s="26" t="str">
        <f>MasterDictionary!A22</f>
        <v>u_000021</v>
      </c>
      <c r="B22" t="s">
        <v>14715</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14716</v>
      </c>
    </row>
    <row r="26" spans="1:2" x14ac:dyDescent="0.25">
      <c r="A26" s="26" t="str">
        <f>MasterDictionary!A26</f>
        <v>u_000025</v>
      </c>
      <c r="B26" t="s">
        <v>11471</v>
      </c>
    </row>
    <row r="27" spans="1:2" x14ac:dyDescent="0.25">
      <c r="A27" s="26" t="str">
        <f>MasterDictionary!A27</f>
        <v>u_000026</v>
      </c>
      <c r="B27" t="s">
        <v>14717</v>
      </c>
    </row>
    <row r="28" spans="1:2" x14ac:dyDescent="0.25">
      <c r="A28" s="26" t="str">
        <f>MasterDictionary!A28</f>
        <v>u_000027</v>
      </c>
      <c r="B28" t="s">
        <v>14718</v>
      </c>
    </row>
    <row r="29" spans="1:2" x14ac:dyDescent="0.25">
      <c r="A29" s="26" t="str">
        <f>MasterDictionary!A29</f>
        <v>u_000028</v>
      </c>
      <c r="B29" t="s">
        <v>14719</v>
      </c>
    </row>
    <row r="30" spans="1:2" x14ac:dyDescent="0.25">
      <c r="A30" s="26" t="str">
        <f>MasterDictionary!A30</f>
        <v>u_000029</v>
      </c>
      <c r="B30" t="s">
        <v>14720</v>
      </c>
    </row>
    <row r="31" spans="1:2" x14ac:dyDescent="0.25">
      <c r="A31" s="26" t="str">
        <f>MasterDictionary!A31</f>
        <v>u_000030</v>
      </c>
      <c r="B31" t="s">
        <v>14721</v>
      </c>
    </row>
    <row r="32" spans="1:2" x14ac:dyDescent="0.25">
      <c r="A32" s="26" t="str">
        <f>MasterDictionary!A32</f>
        <v>u_000031</v>
      </c>
      <c r="B32" t="s">
        <v>14722</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14723</v>
      </c>
    </row>
    <row r="36" spans="1:2" x14ac:dyDescent="0.25">
      <c r="A36" s="26" t="str">
        <f>MasterDictionary!A36</f>
        <v>u_000035</v>
      </c>
    </row>
    <row r="37" spans="1:2" x14ac:dyDescent="0.25">
      <c r="A37" s="26" t="str">
        <f>MasterDictionary!A37</f>
        <v>u_000036</v>
      </c>
      <c r="B37" t="s">
        <v>14724</v>
      </c>
    </row>
    <row r="38" spans="1:2" x14ac:dyDescent="0.25">
      <c r="A38" s="26" t="str">
        <f>MasterDictionary!A38</f>
        <v>u_000037</v>
      </c>
    </row>
    <row r="39" spans="1:2" x14ac:dyDescent="0.25">
      <c r="A39" s="26" t="str">
        <f>MasterDictionary!A39</f>
        <v>u_000038</v>
      </c>
      <c r="B39" t="s">
        <v>14725</v>
      </c>
    </row>
    <row r="40" spans="1:2" x14ac:dyDescent="0.25">
      <c r="A40" s="26" t="str">
        <f>MasterDictionary!A40</f>
        <v>u_000039</v>
      </c>
      <c r="B40" t="s">
        <v>14726</v>
      </c>
    </row>
    <row r="41" spans="1:2" x14ac:dyDescent="0.25">
      <c r="A41" s="26" t="str">
        <f>MasterDictionary!A41</f>
        <v>u_000040</v>
      </c>
      <c r="B41" t="s">
        <v>14727</v>
      </c>
    </row>
    <row r="42" spans="1:2" x14ac:dyDescent="0.25">
      <c r="A42" s="26" t="str">
        <f>MasterDictionary!A42</f>
        <v>u_000041</v>
      </c>
      <c r="B42" t="s">
        <v>14728</v>
      </c>
    </row>
    <row r="43" spans="1:2" x14ac:dyDescent="0.25">
      <c r="A43" s="26" t="str">
        <f>MasterDictionary!A43</f>
        <v>u_000042</v>
      </c>
      <c r="B43" t="s">
        <v>14729</v>
      </c>
    </row>
    <row r="44" spans="1:2" x14ac:dyDescent="0.25">
      <c r="A44" s="26" t="str">
        <f>MasterDictionary!A44</f>
        <v>u_000043</v>
      </c>
    </row>
    <row r="45" spans="1:2" x14ac:dyDescent="0.25">
      <c r="A45" s="26" t="str">
        <f>MasterDictionary!A45</f>
        <v>u_000044</v>
      </c>
      <c r="B45" t="s">
        <v>14730</v>
      </c>
    </row>
    <row r="46" spans="1:2" x14ac:dyDescent="0.25">
      <c r="A46" s="26" t="str">
        <f>MasterDictionary!A46</f>
        <v>u_000045</v>
      </c>
      <c r="B46" t="s">
        <v>14731</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14732</v>
      </c>
    </row>
    <row r="52" spans="1:2" x14ac:dyDescent="0.25">
      <c r="A52" s="26" t="str">
        <f>MasterDictionary!A52</f>
        <v>u_000051</v>
      </c>
      <c r="B52" t="s">
        <v>14733</v>
      </c>
    </row>
    <row r="53" spans="1:2" x14ac:dyDescent="0.25">
      <c r="A53" s="26" t="str">
        <f>MasterDictionary!A53</f>
        <v>u_000052</v>
      </c>
      <c r="B53" t="s">
        <v>14734</v>
      </c>
    </row>
    <row r="54" spans="1:2" x14ac:dyDescent="0.25">
      <c r="A54" s="26" t="str">
        <f>MasterDictionary!A54</f>
        <v>u_000053</v>
      </c>
      <c r="B54" t="s">
        <v>14735</v>
      </c>
    </row>
    <row r="55" spans="1:2" x14ac:dyDescent="0.25">
      <c r="A55" s="26" t="str">
        <f>MasterDictionary!A55</f>
        <v>u_000054</v>
      </c>
      <c r="B55" t="s">
        <v>14736</v>
      </c>
    </row>
    <row r="56" spans="1:2" x14ac:dyDescent="0.25">
      <c r="A56" s="26" t="str">
        <f>MasterDictionary!A56</f>
        <v>u_000055</v>
      </c>
    </row>
    <row r="57" spans="1:2" x14ac:dyDescent="0.25">
      <c r="A57" s="26" t="str">
        <f>MasterDictionary!A57</f>
        <v>u_000056</v>
      </c>
      <c r="B57" t="s">
        <v>14737</v>
      </c>
    </row>
    <row r="58" spans="1:2" x14ac:dyDescent="0.25">
      <c r="A58" s="26" t="str">
        <f>MasterDictionary!A58</f>
        <v>u_000057</v>
      </c>
      <c r="B58" t="s">
        <v>14738</v>
      </c>
    </row>
    <row r="59" spans="1:2" x14ac:dyDescent="0.25">
      <c r="A59" s="26" t="str">
        <f>MasterDictionary!A59</f>
        <v>u_000058</v>
      </c>
      <c r="B59" t="s">
        <v>14739</v>
      </c>
    </row>
    <row r="60" spans="1:2" x14ac:dyDescent="0.25">
      <c r="A60" s="26" t="str">
        <f>MasterDictionary!A60</f>
        <v>u_000059</v>
      </c>
      <c r="B60" t="s">
        <v>14740</v>
      </c>
    </row>
    <row r="61" spans="1:2" x14ac:dyDescent="0.25">
      <c r="A61" s="26" t="str">
        <f>MasterDictionary!A61</f>
        <v>u_000060</v>
      </c>
      <c r="B61" t="s">
        <v>14741</v>
      </c>
    </row>
    <row r="62" spans="1:2" x14ac:dyDescent="0.25">
      <c r="A62" s="26" t="str">
        <f>MasterDictionary!A62</f>
        <v>u_000061</v>
      </c>
      <c r="B62" t="s">
        <v>14742</v>
      </c>
    </row>
    <row r="63" spans="1:2" x14ac:dyDescent="0.25">
      <c r="A63" s="26" t="str">
        <f>MasterDictionary!A63</f>
        <v>u_000062</v>
      </c>
      <c r="B63" t="s">
        <v>14743</v>
      </c>
    </row>
    <row r="64" spans="1:2" x14ac:dyDescent="0.25">
      <c r="A64" s="26" t="str">
        <f>MasterDictionary!A64</f>
        <v>u_000063</v>
      </c>
      <c r="B64" t="s">
        <v>14744</v>
      </c>
    </row>
    <row r="65" spans="1:2" x14ac:dyDescent="0.25">
      <c r="A65" s="26" t="str">
        <f>MasterDictionary!A65</f>
        <v>u_000064</v>
      </c>
      <c r="B65" t="s">
        <v>14745</v>
      </c>
    </row>
    <row r="66" spans="1:2" x14ac:dyDescent="0.25">
      <c r="A66" s="26" t="str">
        <f>MasterDictionary!A66</f>
        <v>u_000065</v>
      </c>
      <c r="B66" t="s">
        <v>14746</v>
      </c>
    </row>
    <row r="67" spans="1:2" x14ac:dyDescent="0.25">
      <c r="A67" s="26" t="str">
        <f>MasterDictionary!A67</f>
        <v>u_000066</v>
      </c>
      <c r="B67" t="s">
        <v>14747</v>
      </c>
    </row>
    <row r="68" spans="1:2" x14ac:dyDescent="0.25">
      <c r="A68" s="26" t="str">
        <f>MasterDictionary!A68</f>
        <v>u_000067</v>
      </c>
      <c r="B68" t="s">
        <v>14748</v>
      </c>
    </row>
    <row r="69" spans="1:2" x14ac:dyDescent="0.25">
      <c r="A69" s="26" t="str">
        <f>MasterDictionary!A69</f>
        <v>u_000068</v>
      </c>
      <c r="B69" t="s">
        <v>14749</v>
      </c>
    </row>
    <row r="70" spans="1:2" x14ac:dyDescent="0.25">
      <c r="A70" s="26" t="str">
        <f>MasterDictionary!A70</f>
        <v>u_000069</v>
      </c>
      <c r="B70" t="s">
        <v>14750</v>
      </c>
    </row>
    <row r="71" spans="1:2" x14ac:dyDescent="0.25">
      <c r="A71" s="26" t="str">
        <f>MasterDictionary!A71</f>
        <v>u_000070</v>
      </c>
      <c r="B71" t="s">
        <v>14751</v>
      </c>
    </row>
    <row r="72" spans="1:2" x14ac:dyDescent="0.25">
      <c r="A72" s="26" t="str">
        <f>MasterDictionary!A72</f>
        <v>u_000071</v>
      </c>
      <c r="B72" t="s">
        <v>14752</v>
      </c>
    </row>
    <row r="73" spans="1:2" x14ac:dyDescent="0.25">
      <c r="A73" s="26" t="str">
        <f>MasterDictionary!A73</f>
        <v>u_000072</v>
      </c>
      <c r="B73" t="s">
        <v>14753</v>
      </c>
    </row>
    <row r="74" spans="1:2" x14ac:dyDescent="0.25">
      <c r="A74" s="26" t="str">
        <f>MasterDictionary!A74</f>
        <v>u_000073</v>
      </c>
      <c r="B74" t="s">
        <v>14754</v>
      </c>
    </row>
    <row r="75" spans="1:2" x14ac:dyDescent="0.25">
      <c r="A75" s="26" t="str">
        <f>MasterDictionary!A75</f>
        <v>u_000074</v>
      </c>
      <c r="B75" t="s">
        <v>14755</v>
      </c>
    </row>
    <row r="76" spans="1:2" x14ac:dyDescent="0.25">
      <c r="A76" s="26" t="str">
        <f>MasterDictionary!A76</f>
        <v>u_000075</v>
      </c>
      <c r="B76" t="s">
        <v>14756</v>
      </c>
    </row>
    <row r="77" spans="1:2" x14ac:dyDescent="0.25">
      <c r="A77" s="26" t="str">
        <f>MasterDictionary!A77</f>
        <v>u_000076</v>
      </c>
      <c r="B77" t="s">
        <v>14757</v>
      </c>
    </row>
    <row r="78" spans="1:2" x14ac:dyDescent="0.25">
      <c r="A78" s="26" t="str">
        <f>MasterDictionary!A78</f>
        <v>u_000077</v>
      </c>
      <c r="B78" t="s">
        <v>14758</v>
      </c>
    </row>
    <row r="79" spans="1:2" x14ac:dyDescent="0.25">
      <c r="A79" s="26" t="str">
        <f>MasterDictionary!A79</f>
        <v>u_000078</v>
      </c>
      <c r="B79" t="s">
        <v>14759</v>
      </c>
    </row>
    <row r="80" spans="1:2" x14ac:dyDescent="0.25">
      <c r="A80" s="26" t="str">
        <f>MasterDictionary!A80</f>
        <v>u_000079</v>
      </c>
      <c r="B80" t="s">
        <v>14760</v>
      </c>
    </row>
    <row r="81" spans="1:2" x14ac:dyDescent="0.25">
      <c r="A81" s="26" t="str">
        <f>MasterDictionary!A81</f>
        <v>u_000080</v>
      </c>
      <c r="B81" t="s">
        <v>14761</v>
      </c>
    </row>
    <row r="82" spans="1:2" x14ac:dyDescent="0.25">
      <c r="A82" s="26" t="str">
        <f>MasterDictionary!A82</f>
        <v>u_000081</v>
      </c>
      <c r="B82" t="s">
        <v>14762</v>
      </c>
    </row>
    <row r="83" spans="1:2" x14ac:dyDescent="0.25">
      <c r="A83" s="26" t="str">
        <f>MasterDictionary!A83</f>
        <v>u_000082</v>
      </c>
      <c r="B83" t="s">
        <v>14763</v>
      </c>
    </row>
    <row r="84" spans="1:2" x14ac:dyDescent="0.25">
      <c r="A84" s="26" t="str">
        <f>MasterDictionary!A84</f>
        <v>u_000083</v>
      </c>
      <c r="B84" t="s">
        <v>14764</v>
      </c>
    </row>
    <row r="85" spans="1:2" x14ac:dyDescent="0.25">
      <c r="A85" s="26" t="str">
        <f>MasterDictionary!A85</f>
        <v>u_000084</v>
      </c>
      <c r="B85" t="s">
        <v>14765</v>
      </c>
    </row>
    <row r="86" spans="1:2" x14ac:dyDescent="0.25">
      <c r="A86" s="26" t="str">
        <f>MasterDictionary!A86</f>
        <v>u_000085</v>
      </c>
      <c r="B86" t="s">
        <v>14766</v>
      </c>
    </row>
    <row r="87" spans="1:2" x14ac:dyDescent="0.25">
      <c r="A87" s="26" t="str">
        <f>MasterDictionary!A87</f>
        <v>u_000086</v>
      </c>
      <c r="B87" t="s">
        <v>14767</v>
      </c>
    </row>
    <row r="88" spans="1:2" x14ac:dyDescent="0.25">
      <c r="A88" s="26" t="str">
        <f>MasterDictionary!A88</f>
        <v>u_000087</v>
      </c>
      <c r="B88" t="s">
        <v>14768</v>
      </c>
    </row>
    <row r="89" spans="1:2" x14ac:dyDescent="0.25">
      <c r="A89" s="26" t="str">
        <f>MasterDictionary!A89</f>
        <v>u_000088</v>
      </c>
      <c r="B89" t="s">
        <v>14769</v>
      </c>
    </row>
    <row r="90" spans="1:2" x14ac:dyDescent="0.25">
      <c r="A90" s="26" t="str">
        <f>MasterDictionary!A90</f>
        <v>u_000089</v>
      </c>
      <c r="B90" t="s">
        <v>14770</v>
      </c>
    </row>
    <row r="91" spans="1:2" x14ac:dyDescent="0.25">
      <c r="A91" s="26" t="str">
        <f>MasterDictionary!A91</f>
        <v>u_000090</v>
      </c>
      <c r="B91" t="s">
        <v>14771</v>
      </c>
    </row>
    <row r="92" spans="1:2" x14ac:dyDescent="0.25">
      <c r="A92" s="26" t="str">
        <f>MasterDictionary!A92</f>
        <v>u_000091</v>
      </c>
      <c r="B92" t="s">
        <v>14772</v>
      </c>
    </row>
    <row r="93" spans="1:2" x14ac:dyDescent="0.25">
      <c r="A93" s="26" t="str">
        <f>MasterDictionary!A93</f>
        <v>u_000092</v>
      </c>
      <c r="B93" t="s">
        <v>14773</v>
      </c>
    </row>
    <row r="94" spans="1:2" x14ac:dyDescent="0.25">
      <c r="A94" s="26" t="str">
        <f>MasterDictionary!A94</f>
        <v>u_000093</v>
      </c>
      <c r="B94" t="s">
        <v>14774</v>
      </c>
    </row>
    <row r="95" spans="1:2" x14ac:dyDescent="0.25">
      <c r="A95" s="26" t="str">
        <f>MasterDictionary!A95</f>
        <v>u_000094</v>
      </c>
      <c r="B95" t="s">
        <v>14775</v>
      </c>
    </row>
    <row r="96" spans="1:2" x14ac:dyDescent="0.25">
      <c r="A96" s="26" t="str">
        <f>MasterDictionary!A96</f>
        <v>u_000095</v>
      </c>
      <c r="B96" t="s">
        <v>14776</v>
      </c>
    </row>
    <row r="97" spans="1:2" x14ac:dyDescent="0.25">
      <c r="A97" s="26" t="str">
        <f>MasterDictionary!A97</f>
        <v>u_000096</v>
      </c>
      <c r="B97" t="s">
        <v>14777</v>
      </c>
    </row>
    <row r="98" spans="1:2" x14ac:dyDescent="0.25">
      <c r="A98" s="26" t="str">
        <f>MasterDictionary!A98</f>
        <v>u_000097</v>
      </c>
      <c r="B98" t="s">
        <v>14778</v>
      </c>
    </row>
    <row r="99" spans="1:2" x14ac:dyDescent="0.25">
      <c r="A99" s="26" t="str">
        <f>MasterDictionary!A99</f>
        <v>u_000098</v>
      </c>
      <c r="B99" t="s">
        <v>14779</v>
      </c>
    </row>
    <row r="100" spans="1:2" x14ac:dyDescent="0.25">
      <c r="A100" s="26" t="str">
        <f>MasterDictionary!A100</f>
        <v>u_000099</v>
      </c>
      <c r="B100" t="s">
        <v>14780</v>
      </c>
    </row>
    <row r="101" spans="1:2" x14ac:dyDescent="0.25">
      <c r="A101" s="26" t="str">
        <f>MasterDictionary!A101</f>
        <v>u_000100</v>
      </c>
      <c r="B101" t="s">
        <v>14781</v>
      </c>
    </row>
    <row r="102" spans="1:2" x14ac:dyDescent="0.25">
      <c r="A102" s="26" t="str">
        <f>MasterDictionary!A102</f>
        <v>u_000101</v>
      </c>
      <c r="B102" t="s">
        <v>14782</v>
      </c>
    </row>
    <row r="103" spans="1:2" x14ac:dyDescent="0.25">
      <c r="A103" s="26" t="str">
        <f>MasterDictionary!A103</f>
        <v>u_000102</v>
      </c>
      <c r="B103" t="s">
        <v>14783</v>
      </c>
    </row>
    <row r="104" spans="1:2" x14ac:dyDescent="0.25">
      <c r="A104" s="26" t="str">
        <f>MasterDictionary!A104</f>
        <v>u_000103</v>
      </c>
      <c r="B104" t="s">
        <v>14784</v>
      </c>
    </row>
    <row r="105" spans="1:2" x14ac:dyDescent="0.25">
      <c r="A105" s="26" t="str">
        <f>MasterDictionary!A105</f>
        <v>u_000104</v>
      </c>
      <c r="B105" t="s">
        <v>14785</v>
      </c>
    </row>
    <row r="106" spans="1:2" x14ac:dyDescent="0.25">
      <c r="A106" s="26" t="str">
        <f>MasterDictionary!A106</f>
        <v>u_000105</v>
      </c>
      <c r="B106" t="s">
        <v>14786</v>
      </c>
    </row>
    <row r="107" spans="1:2" x14ac:dyDescent="0.25">
      <c r="A107" s="26" t="str">
        <f>MasterDictionary!A107</f>
        <v>u_000106</v>
      </c>
      <c r="B107" t="s">
        <v>14787</v>
      </c>
    </row>
    <row r="108" spans="1:2" x14ac:dyDescent="0.25">
      <c r="A108" s="26" t="str">
        <f>MasterDictionary!A108</f>
        <v>u_000107</v>
      </c>
      <c r="B108" t="s">
        <v>14788</v>
      </c>
    </row>
    <row r="109" spans="1:2" x14ac:dyDescent="0.25">
      <c r="A109" s="26" t="str">
        <f>MasterDictionary!A109</f>
        <v>u_000108</v>
      </c>
      <c r="B109" t="s">
        <v>14789</v>
      </c>
    </row>
    <row r="110" spans="1:2" x14ac:dyDescent="0.25">
      <c r="A110" s="26" t="str">
        <f>MasterDictionary!A110</f>
        <v>u_000109</v>
      </c>
      <c r="B110" t="s">
        <v>113</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14790</v>
      </c>
    </row>
    <row r="125" spans="1:2" x14ac:dyDescent="0.25">
      <c r="A125" s="26" t="str">
        <f>MasterDictionary!A125</f>
        <v>u_000124</v>
      </c>
      <c r="B125" t="s">
        <v>128</v>
      </c>
    </row>
    <row r="126" spans="1:2" x14ac:dyDescent="0.25">
      <c r="A126" s="26" t="str">
        <f>MasterDictionary!A126</f>
        <v>u_000125</v>
      </c>
      <c r="B126" t="s">
        <v>14791</v>
      </c>
    </row>
    <row r="127" spans="1:2" x14ac:dyDescent="0.25">
      <c r="A127" s="26" t="str">
        <f>MasterDictionary!A127</f>
        <v>u_000126</v>
      </c>
      <c r="B127" t="s">
        <v>11480</v>
      </c>
    </row>
    <row r="128" spans="1:2" x14ac:dyDescent="0.25">
      <c r="A128" s="26" t="str">
        <f>MasterDictionary!A128</f>
        <v>u_000127</v>
      </c>
      <c r="B128" t="s">
        <v>14792</v>
      </c>
    </row>
    <row r="129" spans="1:2" x14ac:dyDescent="0.25">
      <c r="A129" s="26" t="str">
        <f>MasterDictionary!A129</f>
        <v>u_000128</v>
      </c>
      <c r="B129" t="s">
        <v>14793</v>
      </c>
    </row>
    <row r="130" spans="1:2" x14ac:dyDescent="0.25">
      <c r="A130" s="26" t="str">
        <f>MasterDictionary!A130</f>
        <v>u_000129</v>
      </c>
      <c r="B130" t="s">
        <v>14794</v>
      </c>
    </row>
    <row r="131" spans="1:2" x14ac:dyDescent="0.25">
      <c r="A131" s="26" t="str">
        <f>MasterDictionary!A131</f>
        <v>u_000130</v>
      </c>
      <c r="B131" t="s">
        <v>14795</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14796</v>
      </c>
    </row>
    <row r="135" spans="1:2" x14ac:dyDescent="0.25">
      <c r="A135" s="26" t="str">
        <f>MasterDictionary!A135</f>
        <v>u_000134</v>
      </c>
      <c r="B135" t="s">
        <v>14797</v>
      </c>
    </row>
    <row r="136" spans="1:2" x14ac:dyDescent="0.25">
      <c r="A136" s="26" t="str">
        <f>MasterDictionary!A136</f>
        <v>u_000135</v>
      </c>
      <c r="B136" t="s">
        <v>14798</v>
      </c>
    </row>
    <row r="137" spans="1:2" x14ac:dyDescent="0.25">
      <c r="A137" s="26" t="str">
        <f>MasterDictionary!A137</f>
        <v>u_000136</v>
      </c>
      <c r="B137" t="s">
        <v>14799</v>
      </c>
    </row>
    <row r="138" spans="1:2" x14ac:dyDescent="0.25">
      <c r="A138" s="26" t="str">
        <f>MasterDictionary!A138</f>
        <v>u_000137</v>
      </c>
      <c r="B138" t="s">
        <v>14800</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s="18">
        <v>19200</v>
      </c>
    </row>
    <row r="144" spans="1:2" x14ac:dyDescent="0.25">
      <c r="A144" s="26" t="str">
        <f>MasterDictionary!A144</f>
        <v>u_000143</v>
      </c>
      <c r="B144" s="18">
        <v>38400</v>
      </c>
    </row>
    <row r="145" spans="1:2" x14ac:dyDescent="0.25">
      <c r="A145" s="26" t="str">
        <f>MasterDictionary!A145</f>
        <v>u_000144</v>
      </c>
      <c r="B145" s="18">
        <v>57600</v>
      </c>
    </row>
    <row r="146" spans="1:2" x14ac:dyDescent="0.25">
      <c r="A146" s="26" t="str">
        <f>MasterDictionary!A146</f>
        <v>u_000145</v>
      </c>
      <c r="B146" s="18">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14801</v>
      </c>
    </row>
    <row r="150" spans="1:2" x14ac:dyDescent="0.25">
      <c r="A150" s="26" t="str">
        <f>MasterDictionary!A150</f>
        <v>u_000149</v>
      </c>
      <c r="B150" t="s">
        <v>14802</v>
      </c>
    </row>
    <row r="151" spans="1:2" x14ac:dyDescent="0.25">
      <c r="A151" s="26" t="str">
        <f>MasterDictionary!A151</f>
        <v>u_000150</v>
      </c>
      <c r="B151" t="s">
        <v>14803</v>
      </c>
    </row>
    <row r="152" spans="1:2" x14ac:dyDescent="0.25">
      <c r="A152" s="26" t="str">
        <f>MasterDictionary!A152</f>
        <v>u_000151</v>
      </c>
      <c r="B152" t="s">
        <v>14804</v>
      </c>
    </row>
    <row r="153" spans="1:2" x14ac:dyDescent="0.25">
      <c r="A153" s="26" t="str">
        <f>MasterDictionary!A153</f>
        <v>u_000152</v>
      </c>
      <c r="B153" t="s">
        <v>14805</v>
      </c>
    </row>
    <row r="154" spans="1:2" x14ac:dyDescent="0.25">
      <c r="A154" s="26" t="str">
        <f>MasterDictionary!A154</f>
        <v>u_000153</v>
      </c>
    </row>
    <row r="155" spans="1:2" x14ac:dyDescent="0.25">
      <c r="A155" s="26" t="str">
        <f>MasterDictionary!A155</f>
        <v>u_000154</v>
      </c>
      <c r="B155" t="s">
        <v>14806</v>
      </c>
    </row>
    <row r="156" spans="1:2" x14ac:dyDescent="0.25">
      <c r="A156" s="26" t="str">
        <f>MasterDictionary!A156</f>
        <v>u_000155</v>
      </c>
    </row>
    <row r="157" spans="1:2" x14ac:dyDescent="0.25">
      <c r="A157" s="26" t="str">
        <f>MasterDictionary!A157</f>
        <v>u_000156</v>
      </c>
      <c r="B157" t="s">
        <v>14807</v>
      </c>
    </row>
    <row r="158" spans="1:2" x14ac:dyDescent="0.25">
      <c r="A158" s="26" t="str">
        <f>MasterDictionary!A158</f>
        <v>u_000157</v>
      </c>
      <c r="B158" t="s">
        <v>14808</v>
      </c>
    </row>
    <row r="159" spans="1:2" x14ac:dyDescent="0.25">
      <c r="A159" s="26" t="str">
        <f>MasterDictionary!A159</f>
        <v>u_000158</v>
      </c>
      <c r="B159" t="s">
        <v>14809</v>
      </c>
    </row>
    <row r="160" spans="1:2" x14ac:dyDescent="0.25">
      <c r="A160" s="26" t="str">
        <f>MasterDictionary!A160</f>
        <v>u_000159</v>
      </c>
      <c r="B160" t="s">
        <v>14810</v>
      </c>
    </row>
    <row r="161" spans="1:2" x14ac:dyDescent="0.25">
      <c r="A161" s="26" t="str">
        <f>MasterDictionary!A161</f>
        <v>u_000160</v>
      </c>
      <c r="B161" t="s">
        <v>14811</v>
      </c>
    </row>
    <row r="162" spans="1:2" x14ac:dyDescent="0.25">
      <c r="A162" s="26" t="str">
        <f>MasterDictionary!A162</f>
        <v>u_000161</v>
      </c>
      <c r="B162" t="s">
        <v>14812</v>
      </c>
    </row>
    <row r="163" spans="1:2" x14ac:dyDescent="0.25">
      <c r="A163" s="26" t="str">
        <f>MasterDictionary!A163</f>
        <v>u_000162</v>
      </c>
      <c r="B163" t="s">
        <v>14813</v>
      </c>
    </row>
    <row r="164" spans="1:2" x14ac:dyDescent="0.25">
      <c r="A164" s="26" t="str">
        <f>MasterDictionary!A164</f>
        <v>u_000163</v>
      </c>
      <c r="B164" t="s">
        <v>14814</v>
      </c>
    </row>
    <row r="165" spans="1:2" x14ac:dyDescent="0.25">
      <c r="A165" s="26" t="str">
        <f>MasterDictionary!A165</f>
        <v>u_000164</v>
      </c>
      <c r="B165" t="s">
        <v>14815</v>
      </c>
    </row>
    <row r="166" spans="1:2" x14ac:dyDescent="0.25">
      <c r="A166" s="26" t="str">
        <f>MasterDictionary!A166</f>
        <v>u_000165</v>
      </c>
      <c r="B166" t="s">
        <v>14816</v>
      </c>
    </row>
    <row r="167" spans="1:2" x14ac:dyDescent="0.25">
      <c r="A167" s="26" t="str">
        <f>MasterDictionary!A167</f>
        <v>u_000166</v>
      </c>
      <c r="B167" t="s">
        <v>14817</v>
      </c>
    </row>
    <row r="168" spans="1:2" x14ac:dyDescent="0.25">
      <c r="A168" s="26" t="str">
        <f>MasterDictionary!A168</f>
        <v>u_000167</v>
      </c>
    </row>
    <row r="169" spans="1:2" x14ac:dyDescent="0.25">
      <c r="A169" s="26" t="str">
        <f>MasterDictionary!A169</f>
        <v>u_000168</v>
      </c>
      <c r="B169" t="s">
        <v>14818</v>
      </c>
    </row>
    <row r="170" spans="1:2" x14ac:dyDescent="0.25">
      <c r="A170" s="26" t="str">
        <f>MasterDictionary!A170</f>
        <v>u_000169</v>
      </c>
      <c r="B170" t="s">
        <v>14819</v>
      </c>
    </row>
    <row r="171" spans="1:2" x14ac:dyDescent="0.25">
      <c r="A171" s="26" t="str">
        <f>MasterDictionary!A171</f>
        <v>u_000170</v>
      </c>
      <c r="B171" t="s">
        <v>14820</v>
      </c>
    </row>
    <row r="172" spans="1:2" x14ac:dyDescent="0.25">
      <c r="A172" s="26" t="str">
        <f>MasterDictionary!A172</f>
        <v>u_000171</v>
      </c>
      <c r="B172" t="s">
        <v>14821</v>
      </c>
    </row>
    <row r="173" spans="1:2" x14ac:dyDescent="0.25">
      <c r="A173" s="26" t="str">
        <f>MasterDictionary!A173</f>
        <v>u_000172</v>
      </c>
      <c r="B173" t="s">
        <v>14822</v>
      </c>
    </row>
    <row r="174" spans="1:2" x14ac:dyDescent="0.25">
      <c r="A174" s="26" t="str">
        <f>MasterDictionary!A174</f>
        <v>u_000173</v>
      </c>
      <c r="B174" t="s">
        <v>14823</v>
      </c>
    </row>
    <row r="175" spans="1:2" x14ac:dyDescent="0.25">
      <c r="A175" s="26" t="str">
        <f>MasterDictionary!A175</f>
        <v>u_000174</v>
      </c>
      <c r="B175" t="s">
        <v>14824</v>
      </c>
    </row>
    <row r="176" spans="1:2" x14ac:dyDescent="0.25">
      <c r="A176" s="26" t="str">
        <f>MasterDictionary!A176</f>
        <v>u_000175</v>
      </c>
      <c r="B176" t="s">
        <v>14825</v>
      </c>
    </row>
    <row r="177" spans="1:2" x14ac:dyDescent="0.25">
      <c r="A177" s="26" t="str">
        <f>MasterDictionary!A177</f>
        <v>u_000176</v>
      </c>
      <c r="B177" t="s">
        <v>14826</v>
      </c>
    </row>
    <row r="178" spans="1:2" x14ac:dyDescent="0.25">
      <c r="A178" s="26" t="str">
        <f>MasterDictionary!A178</f>
        <v>u_000177</v>
      </c>
      <c r="B178" t="s">
        <v>14827</v>
      </c>
    </row>
    <row r="179" spans="1:2" x14ac:dyDescent="0.25">
      <c r="A179" s="26" t="str">
        <f>MasterDictionary!A179</f>
        <v>u_000178</v>
      </c>
      <c r="B179" t="s">
        <v>14828</v>
      </c>
    </row>
    <row r="180" spans="1:2" x14ac:dyDescent="0.25">
      <c r="A180" s="26" t="str">
        <f>MasterDictionary!A180</f>
        <v>u_000179</v>
      </c>
      <c r="B180" t="s">
        <v>14829</v>
      </c>
    </row>
    <row r="181" spans="1:2" x14ac:dyDescent="0.25">
      <c r="A181" s="26" t="str">
        <f>MasterDictionary!A181</f>
        <v>u_000180</v>
      </c>
      <c r="B181" t="s">
        <v>14830</v>
      </c>
    </row>
    <row r="182" spans="1:2" x14ac:dyDescent="0.25">
      <c r="A182" s="26" t="str">
        <f>MasterDictionary!A182</f>
        <v>u_000181</v>
      </c>
      <c r="B182" t="s">
        <v>14831</v>
      </c>
    </row>
    <row r="183" spans="1:2" x14ac:dyDescent="0.25">
      <c r="A183" s="26" t="str">
        <f>MasterDictionary!A183</f>
        <v>u_000182</v>
      </c>
      <c r="B183" t="s">
        <v>14832</v>
      </c>
    </row>
    <row r="184" spans="1:2" x14ac:dyDescent="0.25">
      <c r="A184" s="26" t="str">
        <f>MasterDictionary!A184</f>
        <v>u_000183</v>
      </c>
      <c r="B184" t="s">
        <v>14833</v>
      </c>
    </row>
    <row r="185" spans="1:2" x14ac:dyDescent="0.25">
      <c r="A185" s="26" t="str">
        <f>MasterDictionary!A185</f>
        <v>u_000184</v>
      </c>
      <c r="B185" t="s">
        <v>14834</v>
      </c>
    </row>
    <row r="186" spans="1:2" x14ac:dyDescent="0.25">
      <c r="A186" s="26" t="str">
        <f>MasterDictionary!A186</f>
        <v>u_000185</v>
      </c>
      <c r="B186" t="s">
        <v>14835</v>
      </c>
    </row>
    <row r="187" spans="1:2" x14ac:dyDescent="0.25">
      <c r="A187" s="26" t="str">
        <f>MasterDictionary!A187</f>
        <v>u_000186</v>
      </c>
      <c r="B187" t="s">
        <v>14836</v>
      </c>
    </row>
    <row r="188" spans="1:2" x14ac:dyDescent="0.25">
      <c r="A188" s="26" t="str">
        <f>MasterDictionary!A188</f>
        <v>u_000187</v>
      </c>
    </row>
    <row r="189" spans="1:2" x14ac:dyDescent="0.25">
      <c r="A189" s="26" t="str">
        <f>MasterDictionary!A189</f>
        <v>u_000188</v>
      </c>
      <c r="B189" t="s">
        <v>14837</v>
      </c>
    </row>
    <row r="190" spans="1:2" x14ac:dyDescent="0.25">
      <c r="A190" s="26" t="str">
        <f>MasterDictionary!A190</f>
        <v>u_000189</v>
      </c>
      <c r="B190" t="s">
        <v>14838</v>
      </c>
    </row>
    <row r="191" spans="1:2" x14ac:dyDescent="0.25">
      <c r="A191" s="26" t="str">
        <f>MasterDictionary!A191</f>
        <v>u_000190</v>
      </c>
      <c r="B191" t="s">
        <v>14839</v>
      </c>
    </row>
    <row r="192" spans="1:2" x14ac:dyDescent="0.25">
      <c r="A192" s="26" t="str">
        <f>MasterDictionary!A192</f>
        <v>u_000191</v>
      </c>
      <c r="B192" t="s">
        <v>14840</v>
      </c>
    </row>
    <row r="193" spans="1:2" x14ac:dyDescent="0.25">
      <c r="A193" s="26" t="str">
        <f>MasterDictionary!A193</f>
        <v>u_000192</v>
      </c>
      <c r="B193" t="s">
        <v>14841</v>
      </c>
    </row>
    <row r="194" spans="1:2" x14ac:dyDescent="0.25">
      <c r="A194" s="26" t="str">
        <f>MasterDictionary!A194</f>
        <v>u_000193</v>
      </c>
      <c r="B194" t="s">
        <v>14842</v>
      </c>
    </row>
    <row r="195" spans="1:2" x14ac:dyDescent="0.25">
      <c r="A195" s="26" t="str">
        <f>MasterDictionary!A195</f>
        <v>u_000194</v>
      </c>
      <c r="B195" t="s">
        <v>14843</v>
      </c>
    </row>
    <row r="196" spans="1:2" x14ac:dyDescent="0.25">
      <c r="A196" s="26" t="str">
        <f>MasterDictionary!A196</f>
        <v>u_000195</v>
      </c>
      <c r="B196" t="s">
        <v>13746</v>
      </c>
    </row>
    <row r="197" spans="1:2" x14ac:dyDescent="0.25">
      <c r="A197" s="26" t="str">
        <f>MasterDictionary!A197</f>
        <v>u_000196</v>
      </c>
    </row>
    <row r="198" spans="1:2" x14ac:dyDescent="0.25">
      <c r="A198" s="26" t="str">
        <f>MasterDictionary!A198</f>
        <v>u_000197</v>
      </c>
      <c r="B198" t="s">
        <v>14844</v>
      </c>
    </row>
    <row r="199" spans="1:2" x14ac:dyDescent="0.25">
      <c r="A199" s="26" t="str">
        <f>MasterDictionary!A199</f>
        <v>u_000198</v>
      </c>
      <c r="B199" t="s">
        <v>14845</v>
      </c>
    </row>
    <row r="200" spans="1:2" x14ac:dyDescent="0.25">
      <c r="A200" s="26" t="str">
        <f>MasterDictionary!A200</f>
        <v>u_000199</v>
      </c>
      <c r="B200" t="s">
        <v>14846</v>
      </c>
    </row>
    <row r="201" spans="1:2" x14ac:dyDescent="0.25">
      <c r="A201" s="26" t="str">
        <f>MasterDictionary!A201</f>
        <v>u_000200</v>
      </c>
      <c r="B201" t="s">
        <v>14847</v>
      </c>
    </row>
    <row r="202" spans="1:2" x14ac:dyDescent="0.25">
      <c r="A202" s="26" t="str">
        <f>MasterDictionary!A202</f>
        <v>u_000201</v>
      </c>
      <c r="B202" t="s">
        <v>14848</v>
      </c>
    </row>
    <row r="203" spans="1:2" x14ac:dyDescent="0.25">
      <c r="A203" s="26" t="str">
        <f>MasterDictionary!A203</f>
        <v>u_000202</v>
      </c>
      <c r="B203" t="s">
        <v>14849</v>
      </c>
    </row>
    <row r="204" spans="1:2" x14ac:dyDescent="0.25">
      <c r="A204" s="26" t="str">
        <f>MasterDictionary!A204</f>
        <v>u_000203</v>
      </c>
    </row>
    <row r="205" spans="1:2" x14ac:dyDescent="0.25">
      <c r="A205" s="26" t="str">
        <f>MasterDictionary!A205</f>
        <v>u_000204</v>
      </c>
      <c r="B205" t="s">
        <v>14850</v>
      </c>
    </row>
    <row r="206" spans="1:2" x14ac:dyDescent="0.25">
      <c r="A206" s="26" t="str">
        <f>MasterDictionary!A206</f>
        <v>u_000205</v>
      </c>
      <c r="B206" t="s">
        <v>14851</v>
      </c>
    </row>
    <row r="207" spans="1:2" x14ac:dyDescent="0.25">
      <c r="A207" s="26" t="str">
        <f>MasterDictionary!A207</f>
        <v>u_000206</v>
      </c>
      <c r="B207" t="s">
        <v>14852</v>
      </c>
    </row>
    <row r="208" spans="1:2" x14ac:dyDescent="0.25">
      <c r="A208" s="26" t="str">
        <f>MasterDictionary!A208</f>
        <v>u_000207</v>
      </c>
      <c r="B208" t="s">
        <v>14853</v>
      </c>
    </row>
    <row r="209" spans="1:2" x14ac:dyDescent="0.25">
      <c r="A209" s="26" t="str">
        <f>MasterDictionary!A209</f>
        <v>u_000208</v>
      </c>
      <c r="B209" t="s">
        <v>14854</v>
      </c>
    </row>
    <row r="210" spans="1:2" x14ac:dyDescent="0.25">
      <c r="A210" s="26" t="str">
        <f>MasterDictionary!A210</f>
        <v>u_000209</v>
      </c>
    </row>
    <row r="211" spans="1:2" x14ac:dyDescent="0.25">
      <c r="A211" s="26" t="str">
        <f>MasterDictionary!A211</f>
        <v>u_000210</v>
      </c>
      <c r="B211" t="s">
        <v>14855</v>
      </c>
    </row>
    <row r="212" spans="1:2" x14ac:dyDescent="0.25">
      <c r="A212" s="26" t="str">
        <f>MasterDictionary!A212</f>
        <v>u_000211</v>
      </c>
      <c r="B212" t="s">
        <v>200</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14856</v>
      </c>
    </row>
    <row r="217" spans="1:2" x14ac:dyDescent="0.25">
      <c r="A217" s="26" t="str">
        <f>MasterDictionary!A217</f>
        <v>u_000216</v>
      </c>
      <c r="B217" t="s">
        <v>205</v>
      </c>
    </row>
    <row r="218" spans="1:2" x14ac:dyDescent="0.25">
      <c r="A218" s="26" t="str">
        <f>MasterDictionary!A218</f>
        <v>u_000217</v>
      </c>
      <c r="B218" t="s">
        <v>14857</v>
      </c>
    </row>
    <row r="219" spans="1:2" x14ac:dyDescent="0.25">
      <c r="A219" s="26" t="str">
        <f>MasterDictionary!A219</f>
        <v>u_000218</v>
      </c>
      <c r="B219" t="s">
        <v>14858</v>
      </c>
    </row>
    <row r="220" spans="1:2" x14ac:dyDescent="0.25">
      <c r="A220" s="26" t="str">
        <f>MasterDictionary!A220</f>
        <v>u_000219</v>
      </c>
      <c r="B220" t="s">
        <v>14859</v>
      </c>
    </row>
    <row r="221" spans="1:2" x14ac:dyDescent="0.25">
      <c r="A221" s="26" t="str">
        <f>MasterDictionary!A221</f>
        <v>u_000220</v>
      </c>
      <c r="B221" t="s">
        <v>14860</v>
      </c>
    </row>
    <row r="222" spans="1:2" x14ac:dyDescent="0.25">
      <c r="A222" s="26" t="str">
        <f>MasterDictionary!A222</f>
        <v>u_000221</v>
      </c>
      <c r="B222" t="s">
        <v>14861</v>
      </c>
    </row>
    <row r="223" spans="1:2" x14ac:dyDescent="0.25">
      <c r="A223" s="26" t="str">
        <f>MasterDictionary!A223</f>
        <v>u_000222</v>
      </c>
      <c r="B223" t="s">
        <v>14862</v>
      </c>
    </row>
    <row r="224" spans="1:2" x14ac:dyDescent="0.25">
      <c r="A224" s="26" t="str">
        <f>MasterDictionary!A224</f>
        <v>u_000223</v>
      </c>
      <c r="B224" t="s">
        <v>14863</v>
      </c>
    </row>
    <row r="225" spans="1:2" x14ac:dyDescent="0.25">
      <c r="A225" s="26" t="str">
        <f>MasterDictionary!A225</f>
        <v>u_000224</v>
      </c>
      <c r="B225" t="s">
        <v>14864</v>
      </c>
    </row>
    <row r="226" spans="1:2" x14ac:dyDescent="0.25">
      <c r="A226" s="26" t="str">
        <f>MasterDictionary!A226</f>
        <v>u_000225</v>
      </c>
      <c r="B226" t="s">
        <v>14865</v>
      </c>
    </row>
    <row r="227" spans="1:2" x14ac:dyDescent="0.25">
      <c r="A227" s="26" t="str">
        <f>MasterDictionary!A227</f>
        <v>u_000226</v>
      </c>
      <c r="B227" t="s">
        <v>14866</v>
      </c>
    </row>
    <row r="228" spans="1:2" x14ac:dyDescent="0.25">
      <c r="A228" s="26" t="str">
        <f>MasterDictionary!A228</f>
        <v>u_000227</v>
      </c>
    </row>
    <row r="229" spans="1:2" x14ac:dyDescent="0.25">
      <c r="A229" s="26" t="str">
        <f>MasterDictionary!A229</f>
        <v>u_000228</v>
      </c>
      <c r="B229" t="s">
        <v>14867</v>
      </c>
    </row>
    <row r="230" spans="1:2" x14ac:dyDescent="0.25">
      <c r="A230" s="26" t="str">
        <f>MasterDictionary!A230</f>
        <v>u_000229</v>
      </c>
    </row>
    <row r="231" spans="1:2" x14ac:dyDescent="0.25">
      <c r="A231" s="26" t="str">
        <f>MasterDictionary!A231</f>
        <v>u_000230</v>
      </c>
      <c r="B231" t="s">
        <v>14868</v>
      </c>
    </row>
    <row r="232" spans="1:2" x14ac:dyDescent="0.25">
      <c r="A232" s="26" t="str">
        <f>MasterDictionary!A232</f>
        <v>u_000231</v>
      </c>
      <c r="B232" t="s">
        <v>10998</v>
      </c>
    </row>
    <row r="233" spans="1:2" x14ac:dyDescent="0.25">
      <c r="A233" s="26" t="str">
        <f>MasterDictionary!A233</f>
        <v>u_000232</v>
      </c>
      <c r="B233" t="s">
        <v>14869</v>
      </c>
    </row>
    <row r="234" spans="1:2" x14ac:dyDescent="0.25">
      <c r="A234" s="26" t="str">
        <f>MasterDictionary!A234</f>
        <v>u_000233</v>
      </c>
      <c r="B234" t="s">
        <v>14870</v>
      </c>
    </row>
    <row r="235" spans="1:2" x14ac:dyDescent="0.25">
      <c r="A235" s="26" t="str">
        <f>MasterDictionary!A235</f>
        <v>u_000234</v>
      </c>
      <c r="B235" t="s">
        <v>14871</v>
      </c>
    </row>
    <row r="236" spans="1:2" x14ac:dyDescent="0.25">
      <c r="A236" s="26" t="str">
        <f>MasterDictionary!A236</f>
        <v>u_000235</v>
      </c>
      <c r="B236" t="s">
        <v>14872</v>
      </c>
    </row>
    <row r="237" spans="1:2" x14ac:dyDescent="0.25">
      <c r="A237" s="26" t="str">
        <f>MasterDictionary!A237</f>
        <v>u_000236</v>
      </c>
      <c r="B237" t="s">
        <v>14873</v>
      </c>
    </row>
    <row r="238" spans="1:2" x14ac:dyDescent="0.25">
      <c r="A238" s="26" t="str">
        <f>MasterDictionary!A238</f>
        <v>u_000237</v>
      </c>
      <c r="B238" t="s">
        <v>14874</v>
      </c>
    </row>
    <row r="239" spans="1:2" x14ac:dyDescent="0.25">
      <c r="A239" s="26" t="str">
        <f>MasterDictionary!A239</f>
        <v>u_000238</v>
      </c>
      <c r="B239" t="s">
        <v>14875</v>
      </c>
    </row>
    <row r="240" spans="1:2" x14ac:dyDescent="0.25">
      <c r="A240" s="26" t="str">
        <f>MasterDictionary!A240</f>
        <v>u_000239</v>
      </c>
      <c r="B240" t="s">
        <v>14876</v>
      </c>
    </row>
    <row r="241" spans="1:2" x14ac:dyDescent="0.25">
      <c r="A241" s="26" t="str">
        <f>MasterDictionary!A241</f>
        <v>u_000240</v>
      </c>
      <c r="B241" t="s">
        <v>14877</v>
      </c>
    </row>
    <row r="242" spans="1:2" x14ac:dyDescent="0.25">
      <c r="A242" s="26" t="str">
        <f>MasterDictionary!A242</f>
        <v>u_000241</v>
      </c>
      <c r="B242" t="s">
        <v>14878</v>
      </c>
    </row>
    <row r="243" spans="1:2" x14ac:dyDescent="0.25">
      <c r="A243" s="26" t="str">
        <f>MasterDictionary!A243</f>
        <v>u_000242</v>
      </c>
      <c r="B243" t="s">
        <v>14879</v>
      </c>
    </row>
    <row r="244" spans="1:2" x14ac:dyDescent="0.25">
      <c r="A244" s="26" t="str">
        <f>MasterDictionary!A244</f>
        <v>u_000243</v>
      </c>
      <c r="B244" t="s">
        <v>14880</v>
      </c>
    </row>
    <row r="245" spans="1:2" x14ac:dyDescent="0.25">
      <c r="A245" s="26" t="str">
        <f>MasterDictionary!A245</f>
        <v>u_000244</v>
      </c>
      <c r="B245" t="s">
        <v>14881</v>
      </c>
    </row>
    <row r="246" spans="1:2" x14ac:dyDescent="0.25">
      <c r="A246" s="26" t="str">
        <f>MasterDictionary!A246</f>
        <v>u_000245</v>
      </c>
      <c r="B246" t="s">
        <v>14882</v>
      </c>
    </row>
    <row r="247" spans="1:2" x14ac:dyDescent="0.25">
      <c r="A247" s="26" t="str">
        <f>MasterDictionary!A247</f>
        <v>u_000246</v>
      </c>
      <c r="B247" t="s">
        <v>14883</v>
      </c>
    </row>
    <row r="248" spans="1:2" x14ac:dyDescent="0.25">
      <c r="A248" s="26" t="str">
        <f>MasterDictionary!A248</f>
        <v>u_000247</v>
      </c>
      <c r="B248" t="s">
        <v>14884</v>
      </c>
    </row>
    <row r="249" spans="1:2" x14ac:dyDescent="0.25">
      <c r="A249" s="26" t="str">
        <f>MasterDictionary!A249</f>
        <v>u_000248</v>
      </c>
      <c r="B249" t="s">
        <v>14885</v>
      </c>
    </row>
    <row r="250" spans="1:2" x14ac:dyDescent="0.25">
      <c r="A250" s="26" t="str">
        <f>MasterDictionary!A250</f>
        <v>u_000249</v>
      </c>
      <c r="B250" t="s">
        <v>14886</v>
      </c>
    </row>
    <row r="251" spans="1:2" x14ac:dyDescent="0.25">
      <c r="A251" s="26" t="str">
        <f>MasterDictionary!A251</f>
        <v>u_000250</v>
      </c>
      <c r="B251" t="s">
        <v>14887</v>
      </c>
    </row>
    <row r="252" spans="1:2" x14ac:dyDescent="0.25">
      <c r="A252" s="26" t="str">
        <f>MasterDictionary!A252</f>
        <v>u_000251</v>
      </c>
      <c r="B252" t="s">
        <v>14888</v>
      </c>
    </row>
    <row r="253" spans="1:2" x14ac:dyDescent="0.25">
      <c r="A253" s="26" t="str">
        <f>MasterDictionary!A253</f>
        <v>u_000252</v>
      </c>
      <c r="B253" t="s">
        <v>14889</v>
      </c>
    </row>
    <row r="254" spans="1:2" x14ac:dyDescent="0.25">
      <c r="A254" s="26" t="str">
        <f>MasterDictionary!A254</f>
        <v>u_000253</v>
      </c>
      <c r="B254" t="s">
        <v>14890</v>
      </c>
    </row>
    <row r="255" spans="1:2" x14ac:dyDescent="0.25">
      <c r="A255" s="26" t="str">
        <f>MasterDictionary!A255</f>
        <v>u_000254</v>
      </c>
      <c r="B255" t="s">
        <v>14891</v>
      </c>
    </row>
    <row r="256" spans="1:2" x14ac:dyDescent="0.25">
      <c r="A256" s="26" t="str">
        <f>MasterDictionary!A256</f>
        <v>u_000255</v>
      </c>
      <c r="B256" t="s">
        <v>14892</v>
      </c>
    </row>
    <row r="257" spans="1:2" x14ac:dyDescent="0.25">
      <c r="A257" s="26" t="str">
        <f>MasterDictionary!A257</f>
        <v>u_000256</v>
      </c>
      <c r="B257" t="s">
        <v>14893</v>
      </c>
    </row>
    <row r="258" spans="1:2" x14ac:dyDescent="0.25">
      <c r="A258" s="26" t="str">
        <f>MasterDictionary!A258</f>
        <v>u_000257</v>
      </c>
      <c r="B258" t="s">
        <v>14894</v>
      </c>
    </row>
    <row r="259" spans="1:2" x14ac:dyDescent="0.25">
      <c r="A259" s="26" t="str">
        <f>MasterDictionary!A259</f>
        <v>u_000258</v>
      </c>
      <c r="B259" t="s">
        <v>14895</v>
      </c>
    </row>
    <row r="260" spans="1:2" x14ac:dyDescent="0.25">
      <c r="A260" s="26" t="str">
        <f>MasterDictionary!A260</f>
        <v>u_000259</v>
      </c>
      <c r="B260" t="s">
        <v>14896</v>
      </c>
    </row>
    <row r="261" spans="1:2" x14ac:dyDescent="0.25">
      <c r="A261" s="26" t="str">
        <f>MasterDictionary!A261</f>
        <v>u_000260</v>
      </c>
      <c r="B261" t="s">
        <v>12154</v>
      </c>
    </row>
    <row r="262" spans="1:2" x14ac:dyDescent="0.25">
      <c r="A262" s="26" t="str">
        <f>MasterDictionary!A262</f>
        <v>u_000261</v>
      </c>
      <c r="B262" t="s">
        <v>14897</v>
      </c>
    </row>
    <row r="263" spans="1:2" x14ac:dyDescent="0.25">
      <c r="A263" s="26" t="str">
        <f>MasterDictionary!A263</f>
        <v>u_000262</v>
      </c>
      <c r="B263" t="s">
        <v>14898</v>
      </c>
    </row>
    <row r="264" spans="1:2" x14ac:dyDescent="0.25">
      <c r="A264" s="26" t="str">
        <f>MasterDictionary!A264</f>
        <v>u_000263</v>
      </c>
      <c r="B264" t="s">
        <v>14899</v>
      </c>
    </row>
    <row r="265" spans="1:2" x14ac:dyDescent="0.25">
      <c r="A265" s="26" t="str">
        <f>MasterDictionary!A265</f>
        <v>u_000264</v>
      </c>
      <c r="B265" t="s">
        <v>14900</v>
      </c>
    </row>
    <row r="266" spans="1:2" x14ac:dyDescent="0.25">
      <c r="A266" s="26" t="str">
        <f>MasterDictionary!A266</f>
        <v>u_000265</v>
      </c>
      <c r="B266" t="s">
        <v>14901</v>
      </c>
    </row>
    <row r="267" spans="1:2" x14ac:dyDescent="0.25">
      <c r="A267" s="26" t="str">
        <f>MasterDictionary!A267</f>
        <v>u_000266</v>
      </c>
      <c r="B267" t="s">
        <v>14902</v>
      </c>
    </row>
    <row r="268" spans="1:2" x14ac:dyDescent="0.25">
      <c r="A268" s="26" t="str">
        <f>MasterDictionary!A268</f>
        <v>u_000267</v>
      </c>
      <c r="B268" t="s">
        <v>14903</v>
      </c>
    </row>
    <row r="269" spans="1:2" x14ac:dyDescent="0.25">
      <c r="A269" s="26" t="str">
        <f>MasterDictionary!A269</f>
        <v>u_000268</v>
      </c>
      <c r="B269" t="s">
        <v>14904</v>
      </c>
    </row>
    <row r="270" spans="1:2" x14ac:dyDescent="0.25">
      <c r="A270" s="26" t="str">
        <f>MasterDictionary!A270</f>
        <v>u_000269</v>
      </c>
      <c r="B270" t="s">
        <v>14905</v>
      </c>
    </row>
    <row r="271" spans="1:2" x14ac:dyDescent="0.25">
      <c r="A271" s="26" t="str">
        <f>MasterDictionary!A271</f>
        <v>u_000270</v>
      </c>
      <c r="B271" t="s">
        <v>14906</v>
      </c>
    </row>
    <row r="272" spans="1:2" x14ac:dyDescent="0.25">
      <c r="A272" s="26" t="str">
        <f>MasterDictionary!A272</f>
        <v>u_000271</v>
      </c>
      <c r="B272" t="s">
        <v>14907</v>
      </c>
    </row>
    <row r="273" spans="1:2" x14ac:dyDescent="0.25">
      <c r="A273" s="26" t="str">
        <f>MasterDictionary!A273</f>
        <v>u_000272</v>
      </c>
      <c r="B273" t="s">
        <v>14908</v>
      </c>
    </row>
    <row r="274" spans="1:2" x14ac:dyDescent="0.25">
      <c r="A274" s="26" t="str">
        <f>MasterDictionary!A274</f>
        <v>u_000273</v>
      </c>
      <c r="B274" t="s">
        <v>14909</v>
      </c>
    </row>
    <row r="275" spans="1:2" x14ac:dyDescent="0.25">
      <c r="A275" s="26" t="str">
        <f>MasterDictionary!A275</f>
        <v>u_000274</v>
      </c>
      <c r="B275" t="s">
        <v>14910</v>
      </c>
    </row>
    <row r="276" spans="1:2" x14ac:dyDescent="0.25">
      <c r="A276" s="26" t="str">
        <f>MasterDictionary!A276</f>
        <v>u_000275</v>
      </c>
      <c r="B276" t="s">
        <v>14911</v>
      </c>
    </row>
    <row r="277" spans="1:2" x14ac:dyDescent="0.25">
      <c r="A277" s="26" t="str">
        <f>MasterDictionary!A277</f>
        <v>u_000276</v>
      </c>
      <c r="B277" t="s">
        <v>14912</v>
      </c>
    </row>
    <row r="278" spans="1:2" x14ac:dyDescent="0.25">
      <c r="A278" s="26" t="str">
        <f>MasterDictionary!A278</f>
        <v>u_000277</v>
      </c>
      <c r="B278" t="s">
        <v>14913</v>
      </c>
    </row>
    <row r="279" spans="1:2" x14ac:dyDescent="0.25">
      <c r="A279" s="26" t="str">
        <f>MasterDictionary!A279</f>
        <v>u_000278</v>
      </c>
      <c r="B279" t="s">
        <v>14914</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14915</v>
      </c>
    </row>
    <row r="283" spans="1:2" x14ac:dyDescent="0.25">
      <c r="A283" s="26" t="str">
        <f>MasterDictionary!A283</f>
        <v>u_000282</v>
      </c>
      <c r="B283" t="s">
        <v>14916</v>
      </c>
    </row>
    <row r="284" spans="1:2" x14ac:dyDescent="0.25">
      <c r="A284" s="26" t="str">
        <f>MasterDictionary!A284</f>
        <v>u_000283</v>
      </c>
      <c r="B284" t="s">
        <v>267</v>
      </c>
    </row>
    <row r="285" spans="1:2" x14ac:dyDescent="0.25">
      <c r="A285" s="26" t="str">
        <f>MasterDictionary!A285</f>
        <v>u_000284</v>
      </c>
      <c r="B285" t="s">
        <v>14917</v>
      </c>
    </row>
    <row r="286" spans="1:2" x14ac:dyDescent="0.25">
      <c r="A286" s="26" t="str">
        <f>MasterDictionary!A286</f>
        <v>u_000285</v>
      </c>
      <c r="B286" t="s">
        <v>269</v>
      </c>
    </row>
    <row r="287" spans="1:2" x14ac:dyDescent="0.25">
      <c r="A287" s="26" t="str">
        <f>MasterDictionary!A287</f>
        <v>u_000286</v>
      </c>
      <c r="B287" t="s">
        <v>14918</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14919</v>
      </c>
    </row>
    <row r="294" spans="1:2" x14ac:dyDescent="0.25">
      <c r="A294" s="26" t="str">
        <f>MasterDictionary!A294</f>
        <v>u_000293</v>
      </c>
      <c r="B294" t="s">
        <v>14920</v>
      </c>
    </row>
    <row r="295" spans="1:2" x14ac:dyDescent="0.25">
      <c r="A295" s="26" t="str">
        <f>MasterDictionary!A295</f>
        <v>u_000294</v>
      </c>
      <c r="B295" t="s">
        <v>14921</v>
      </c>
    </row>
    <row r="296" spans="1:2" x14ac:dyDescent="0.25">
      <c r="A296" s="26" t="str">
        <f>MasterDictionary!A296</f>
        <v>u_000295</v>
      </c>
    </row>
    <row r="297" spans="1:2" x14ac:dyDescent="0.25">
      <c r="A297" s="26" t="str">
        <f>MasterDictionary!A297</f>
        <v>u_000296</v>
      </c>
      <c r="B297" t="s">
        <v>14922</v>
      </c>
    </row>
    <row r="298" spans="1:2" x14ac:dyDescent="0.25">
      <c r="A298" s="26" t="str">
        <f>MasterDictionary!A298</f>
        <v>u_000297</v>
      </c>
      <c r="B298" t="s">
        <v>14923</v>
      </c>
    </row>
    <row r="299" spans="1:2" x14ac:dyDescent="0.25">
      <c r="A299" s="26" t="str">
        <f>MasterDictionary!A299</f>
        <v>u_000298</v>
      </c>
      <c r="B299" t="s">
        <v>14924</v>
      </c>
    </row>
    <row r="300" spans="1:2" x14ac:dyDescent="0.25">
      <c r="A300" s="26" t="str">
        <f>MasterDictionary!A300</f>
        <v>u_000299</v>
      </c>
      <c r="B300" t="s">
        <v>14925</v>
      </c>
    </row>
    <row r="301" spans="1:2" x14ac:dyDescent="0.25">
      <c r="A301" s="26" t="str">
        <f>MasterDictionary!A301</f>
        <v>u_000300</v>
      </c>
      <c r="B301" t="s">
        <v>14926</v>
      </c>
    </row>
    <row r="302" spans="1:2" x14ac:dyDescent="0.25">
      <c r="A302" s="26" t="str">
        <f>MasterDictionary!A302</f>
        <v>u_000301</v>
      </c>
      <c r="B302" t="s">
        <v>14927</v>
      </c>
    </row>
    <row r="303" spans="1:2" x14ac:dyDescent="0.25">
      <c r="A303" s="26" t="str">
        <f>MasterDictionary!A303</f>
        <v>u_000302</v>
      </c>
      <c r="B303" t="s">
        <v>14928</v>
      </c>
    </row>
    <row r="304" spans="1:2" x14ac:dyDescent="0.25">
      <c r="A304" s="26" t="str">
        <f>MasterDictionary!A304</f>
        <v>u_000303</v>
      </c>
      <c r="B304" t="s">
        <v>14929</v>
      </c>
    </row>
    <row r="305" spans="1:2" x14ac:dyDescent="0.25">
      <c r="A305" s="26" t="str">
        <f>MasterDictionary!A305</f>
        <v>u_000304</v>
      </c>
      <c r="B305" t="s">
        <v>14930</v>
      </c>
    </row>
    <row r="306" spans="1:2" x14ac:dyDescent="0.25">
      <c r="A306" s="26" t="str">
        <f>MasterDictionary!A306</f>
        <v>u_000305</v>
      </c>
      <c r="B306" t="s">
        <v>11023</v>
      </c>
    </row>
    <row r="307" spans="1:2" x14ac:dyDescent="0.25">
      <c r="A307" s="26" t="str">
        <f>MasterDictionary!A307</f>
        <v>u_000306</v>
      </c>
      <c r="B307" t="s">
        <v>11024</v>
      </c>
    </row>
    <row r="308" spans="1:2" x14ac:dyDescent="0.25">
      <c r="A308" s="26" t="str">
        <f>MasterDictionary!A308</f>
        <v>u_000307</v>
      </c>
      <c r="B308" t="s">
        <v>14931</v>
      </c>
    </row>
    <row r="309" spans="1:2" x14ac:dyDescent="0.25">
      <c r="A309" s="26" t="str">
        <f>MasterDictionary!A309</f>
        <v>u_000308</v>
      </c>
      <c r="B309" t="s">
        <v>14869</v>
      </c>
    </row>
    <row r="310" spans="1:2" x14ac:dyDescent="0.25">
      <c r="A310" s="26" t="str">
        <f>MasterDictionary!A310</f>
        <v>u_000309</v>
      </c>
      <c r="B310" t="s">
        <v>14932</v>
      </c>
    </row>
    <row r="311" spans="1:2" x14ac:dyDescent="0.25">
      <c r="A311" s="26" t="str">
        <f>MasterDictionary!A311</f>
        <v>u_000310</v>
      </c>
      <c r="B311" t="s">
        <v>14933</v>
      </c>
    </row>
    <row r="312" spans="1:2" x14ac:dyDescent="0.25">
      <c r="A312" s="26" t="str">
        <f>MasterDictionary!A312</f>
        <v>u_000311</v>
      </c>
      <c r="B312" t="s">
        <v>14934</v>
      </c>
    </row>
    <row r="313" spans="1:2" x14ac:dyDescent="0.25">
      <c r="A313" s="26" t="str">
        <f>MasterDictionary!A313</f>
        <v>u_000312</v>
      </c>
      <c r="B313" t="s">
        <v>14935</v>
      </c>
    </row>
    <row r="314" spans="1:2" x14ac:dyDescent="0.25">
      <c r="A314" s="26" t="str">
        <f>MasterDictionary!A314</f>
        <v>u_000313</v>
      </c>
      <c r="B314" t="s">
        <v>14936</v>
      </c>
    </row>
    <row r="315" spans="1:2" x14ac:dyDescent="0.25">
      <c r="A315" s="26" t="str">
        <f>MasterDictionary!A315</f>
        <v>u_000314</v>
      </c>
    </row>
    <row r="316" spans="1:2" x14ac:dyDescent="0.25">
      <c r="A316" s="26" t="str">
        <f>MasterDictionary!A316</f>
        <v>u_000315</v>
      </c>
      <c r="B316" t="s">
        <v>14937</v>
      </c>
    </row>
    <row r="317" spans="1:2" x14ac:dyDescent="0.25">
      <c r="A317" s="26" t="str">
        <f>MasterDictionary!A317</f>
        <v>u_000316</v>
      </c>
      <c r="B317" t="s">
        <v>14938</v>
      </c>
    </row>
    <row r="318" spans="1:2" x14ac:dyDescent="0.25">
      <c r="A318" s="26" t="str">
        <f>MasterDictionary!A318</f>
        <v>u_000317</v>
      </c>
      <c r="B318" t="s">
        <v>14939</v>
      </c>
    </row>
    <row r="319" spans="1:2" x14ac:dyDescent="0.25">
      <c r="A319" s="26" t="str">
        <f>MasterDictionary!A319</f>
        <v>u_000318</v>
      </c>
    </row>
    <row r="320" spans="1:2" x14ac:dyDescent="0.25">
      <c r="A320" s="26" t="str">
        <f>MasterDictionary!A320</f>
        <v>u_000319</v>
      </c>
      <c r="B320" t="s">
        <v>14940</v>
      </c>
    </row>
    <row r="321" spans="1:2" x14ac:dyDescent="0.25">
      <c r="A321" s="26" t="str">
        <f>MasterDictionary!A321</f>
        <v>u_000320</v>
      </c>
      <c r="B321" t="s">
        <v>14941</v>
      </c>
    </row>
    <row r="322" spans="1:2" x14ac:dyDescent="0.25">
      <c r="A322" s="26" t="str">
        <f>MasterDictionary!A322</f>
        <v>u_000321</v>
      </c>
    </row>
    <row r="323" spans="1:2" x14ac:dyDescent="0.25">
      <c r="A323" s="26" t="str">
        <f>MasterDictionary!A323</f>
        <v>u_000322</v>
      </c>
      <c r="B323" t="s">
        <v>14942</v>
      </c>
    </row>
    <row r="324" spans="1:2" x14ac:dyDescent="0.25">
      <c r="A324" s="26" t="str">
        <f>MasterDictionary!A324</f>
        <v>u_000323</v>
      </c>
      <c r="B324" t="s">
        <v>14943</v>
      </c>
    </row>
    <row r="325" spans="1:2" x14ac:dyDescent="0.25">
      <c r="A325" s="26" t="str">
        <f>MasterDictionary!A325</f>
        <v>u_000324</v>
      </c>
      <c r="B325" t="s">
        <v>14944</v>
      </c>
    </row>
    <row r="326" spans="1:2" x14ac:dyDescent="0.25">
      <c r="A326" s="26" t="str">
        <f>MasterDictionary!A326</f>
        <v>u_000325</v>
      </c>
      <c r="B326" t="s">
        <v>14945</v>
      </c>
    </row>
    <row r="327" spans="1:2" x14ac:dyDescent="0.25">
      <c r="A327" s="26" t="str">
        <f>MasterDictionary!A327</f>
        <v>u_000326</v>
      </c>
      <c r="B327" t="s">
        <v>14946</v>
      </c>
    </row>
    <row r="328" spans="1:2" x14ac:dyDescent="0.25">
      <c r="A328" s="26" t="str">
        <f>MasterDictionary!A328</f>
        <v>u_000327</v>
      </c>
      <c r="B328" t="s">
        <v>14947</v>
      </c>
    </row>
    <row r="329" spans="1:2" x14ac:dyDescent="0.25">
      <c r="A329" s="26" t="str">
        <f>MasterDictionary!A329</f>
        <v>u_000328</v>
      </c>
      <c r="B329" t="s">
        <v>14948</v>
      </c>
    </row>
    <row r="330" spans="1:2" x14ac:dyDescent="0.25">
      <c r="A330" s="26" t="str">
        <f>MasterDictionary!A330</f>
        <v>u_000329</v>
      </c>
      <c r="B330" t="s">
        <v>14949</v>
      </c>
    </row>
    <row r="331" spans="1:2" x14ac:dyDescent="0.25">
      <c r="A331" s="26" t="str">
        <f>MasterDictionary!A331</f>
        <v>u_000330</v>
      </c>
      <c r="B331" t="s">
        <v>14950</v>
      </c>
    </row>
    <row r="332" spans="1:2" x14ac:dyDescent="0.25">
      <c r="A332" s="26" t="str">
        <f>MasterDictionary!A332</f>
        <v>u_000331</v>
      </c>
      <c r="B332" t="s">
        <v>14951</v>
      </c>
    </row>
    <row r="333" spans="1:2" x14ac:dyDescent="0.25">
      <c r="A333" s="26" t="str">
        <f>MasterDictionary!A333</f>
        <v>u_000332</v>
      </c>
      <c r="B333" t="s">
        <v>14952</v>
      </c>
    </row>
    <row r="334" spans="1:2" x14ac:dyDescent="0.25">
      <c r="A334" s="26" t="str">
        <f>MasterDictionary!A334</f>
        <v>u_000333</v>
      </c>
      <c r="B334" t="s">
        <v>14953</v>
      </c>
    </row>
    <row r="335" spans="1:2" x14ac:dyDescent="0.25">
      <c r="A335" s="26" t="str">
        <f>MasterDictionary!A335</f>
        <v>u_000334</v>
      </c>
    </row>
    <row r="336" spans="1:2" x14ac:dyDescent="0.25">
      <c r="A336" s="26" t="str">
        <f>MasterDictionary!A336</f>
        <v>u_000335</v>
      </c>
      <c r="B336" t="s">
        <v>14954</v>
      </c>
    </row>
    <row r="337" spans="1:2" x14ac:dyDescent="0.25">
      <c r="A337" s="26" t="str">
        <f>MasterDictionary!A337</f>
        <v>u_000336</v>
      </c>
      <c r="B337" t="s">
        <v>14955</v>
      </c>
    </row>
    <row r="338" spans="1:2" x14ac:dyDescent="0.25">
      <c r="A338" s="26" t="str">
        <f>MasterDictionary!A338</f>
        <v>u_000337</v>
      </c>
      <c r="B338" t="s">
        <v>14956</v>
      </c>
    </row>
    <row r="339" spans="1:2" x14ac:dyDescent="0.25">
      <c r="A339" s="26" t="str">
        <f>MasterDictionary!A339</f>
        <v>u_000338</v>
      </c>
      <c r="B339" t="s">
        <v>14957</v>
      </c>
    </row>
    <row r="340" spans="1:2" x14ac:dyDescent="0.25">
      <c r="A340" s="26" t="str">
        <f>MasterDictionary!A340</f>
        <v>u_000339</v>
      </c>
      <c r="B340" t="s">
        <v>14958</v>
      </c>
    </row>
    <row r="341" spans="1:2" x14ac:dyDescent="0.25">
      <c r="A341" s="26" t="str">
        <f>MasterDictionary!A341</f>
        <v>u_000340</v>
      </c>
      <c r="B341" t="s">
        <v>14959</v>
      </c>
    </row>
    <row r="342" spans="1:2" x14ac:dyDescent="0.25">
      <c r="A342" s="26" t="str">
        <f>MasterDictionary!A342</f>
        <v>u_000341</v>
      </c>
      <c r="B342" t="s">
        <v>14960</v>
      </c>
    </row>
    <row r="343" spans="1:2" x14ac:dyDescent="0.25">
      <c r="A343" s="26" t="str">
        <f>MasterDictionary!A343</f>
        <v>u_000342</v>
      </c>
      <c r="B343" t="s">
        <v>14961</v>
      </c>
    </row>
    <row r="344" spans="1:2" x14ac:dyDescent="0.25">
      <c r="A344" s="26" t="str">
        <f>MasterDictionary!A344</f>
        <v>u_000343</v>
      </c>
      <c r="B344" t="s">
        <v>14962</v>
      </c>
    </row>
    <row r="345" spans="1:2" x14ac:dyDescent="0.25">
      <c r="A345" s="26" t="str">
        <f>MasterDictionary!A345</f>
        <v>u_000344</v>
      </c>
      <c r="B345" t="s">
        <v>14963</v>
      </c>
    </row>
    <row r="346" spans="1:2" x14ac:dyDescent="0.25">
      <c r="A346" s="26" t="str">
        <f>MasterDictionary!A346</f>
        <v>u_000345</v>
      </c>
      <c r="B346" t="s">
        <v>14964</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row>
    <row r="350" spans="1:2" x14ac:dyDescent="0.25">
      <c r="A350" s="26" t="str">
        <f>MasterDictionary!A350</f>
        <v>u_000349</v>
      </c>
      <c r="B350" t="s">
        <v>14965</v>
      </c>
    </row>
    <row r="351" spans="1:2" x14ac:dyDescent="0.25">
      <c r="A351" s="26" t="str">
        <f>MasterDictionary!A351</f>
        <v>u_000350</v>
      </c>
      <c r="B351" t="s">
        <v>14966</v>
      </c>
    </row>
    <row r="352" spans="1:2" x14ac:dyDescent="0.25">
      <c r="A352" s="26" t="str">
        <f>MasterDictionary!A352</f>
        <v>u_000351</v>
      </c>
      <c r="B352" t="s">
        <v>14967</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14968</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row>
    <row r="361" spans="1:2" x14ac:dyDescent="0.25">
      <c r="A361" s="26" t="str">
        <f>MasterDictionary!A361</f>
        <v>u_000360</v>
      </c>
      <c r="B361" t="s">
        <v>14969</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c r="B365" t="s">
        <v>14970</v>
      </c>
    </row>
    <row r="366" spans="1:2" x14ac:dyDescent="0.25">
      <c r="A366" s="26" t="str">
        <f>MasterDictionary!A366</f>
        <v>u_000365</v>
      </c>
      <c r="B366" t="s">
        <v>14971</v>
      </c>
    </row>
    <row r="367" spans="1:2" x14ac:dyDescent="0.25">
      <c r="A367" s="26" t="str">
        <f>MasterDictionary!A367</f>
        <v>u_000366</v>
      </c>
      <c r="B367" t="s">
        <v>14972</v>
      </c>
    </row>
    <row r="368" spans="1:2" x14ac:dyDescent="0.25">
      <c r="A368" s="26" t="str">
        <f>MasterDictionary!A368</f>
        <v>u_000367</v>
      </c>
      <c r="B368" t="s">
        <v>14973</v>
      </c>
    </row>
    <row r="369" spans="1:2" x14ac:dyDescent="0.25">
      <c r="A369" s="26" t="str">
        <f>MasterDictionary!A369</f>
        <v>u_000368</v>
      </c>
      <c r="B369" t="s">
        <v>14974</v>
      </c>
    </row>
    <row r="370" spans="1:2" x14ac:dyDescent="0.25">
      <c r="A370" s="26" t="str">
        <f>MasterDictionary!A370</f>
        <v>u_000369</v>
      </c>
      <c r="B370" t="s">
        <v>14975</v>
      </c>
    </row>
    <row r="371" spans="1:2" x14ac:dyDescent="0.25">
      <c r="A371" s="26" t="str">
        <f>MasterDictionary!A371</f>
        <v>u_000370</v>
      </c>
      <c r="B371" t="s">
        <v>14976</v>
      </c>
    </row>
    <row r="372" spans="1:2" x14ac:dyDescent="0.25">
      <c r="A372" s="26" t="str">
        <f>MasterDictionary!A372</f>
        <v>u_000371</v>
      </c>
      <c r="B372" t="s">
        <v>14977</v>
      </c>
    </row>
    <row r="373" spans="1:2" x14ac:dyDescent="0.25">
      <c r="A373" s="26" t="str">
        <f>MasterDictionary!A373</f>
        <v>u_000372</v>
      </c>
    </row>
    <row r="374" spans="1:2" x14ac:dyDescent="0.25">
      <c r="A374" s="26" t="str">
        <f>MasterDictionary!A374</f>
        <v>u_000373</v>
      </c>
    </row>
    <row r="375" spans="1:2" x14ac:dyDescent="0.25">
      <c r="A375" s="26" t="str">
        <f>MasterDictionary!A375</f>
        <v>u_000374</v>
      </c>
    </row>
    <row r="376" spans="1:2" x14ac:dyDescent="0.25">
      <c r="A376" s="26" t="str">
        <f>MasterDictionary!A376</f>
        <v>u_000375</v>
      </c>
    </row>
    <row r="377" spans="1:2" x14ac:dyDescent="0.25">
      <c r="A377" s="26" t="str">
        <f>MasterDictionary!A377</f>
        <v>u_000376</v>
      </c>
    </row>
    <row r="378" spans="1:2" x14ac:dyDescent="0.25">
      <c r="A378" s="26" t="str">
        <f>MasterDictionary!A378</f>
        <v>u_000377</v>
      </c>
    </row>
    <row r="379" spans="1:2" x14ac:dyDescent="0.25">
      <c r="A379" s="26" t="str">
        <f>MasterDictionary!A379</f>
        <v>u_000378</v>
      </c>
    </row>
    <row r="380" spans="1:2" x14ac:dyDescent="0.25">
      <c r="A380" s="26" t="str">
        <f>MasterDictionary!A380</f>
        <v>u_000379</v>
      </c>
    </row>
    <row r="381" spans="1:2" x14ac:dyDescent="0.25">
      <c r="A381" s="26" t="str">
        <f>MasterDictionary!A381</f>
        <v>u_000380</v>
      </c>
    </row>
    <row r="382" spans="1:2" x14ac:dyDescent="0.25">
      <c r="A382" s="26" t="str">
        <f>MasterDictionary!A382</f>
        <v>u_000381</v>
      </c>
    </row>
    <row r="383" spans="1:2" x14ac:dyDescent="0.25">
      <c r="A383" s="26" t="str">
        <f>MasterDictionary!A383</f>
        <v>u_000382</v>
      </c>
    </row>
    <row r="384" spans="1:2" x14ac:dyDescent="0.25">
      <c r="A384" s="26" t="str">
        <f>MasterDictionary!A384</f>
        <v>u_000383</v>
      </c>
    </row>
    <row r="385" spans="1:1" x14ac:dyDescent="0.25">
      <c r="A385" s="26" t="str">
        <f>MasterDictionary!A385</f>
        <v>u_000384</v>
      </c>
    </row>
    <row r="386" spans="1:1" x14ac:dyDescent="0.25">
      <c r="A386" s="26" t="str">
        <f>MasterDictionary!A386</f>
        <v>u_000385</v>
      </c>
    </row>
    <row r="387" spans="1:1" x14ac:dyDescent="0.25">
      <c r="A387" s="26" t="str">
        <f>MasterDictionary!A387</f>
        <v>u_000386</v>
      </c>
    </row>
    <row r="388" spans="1:1" x14ac:dyDescent="0.25">
      <c r="A388" s="26" t="str">
        <f>MasterDictionary!A388</f>
        <v>u_000387</v>
      </c>
    </row>
    <row r="389" spans="1:1" x14ac:dyDescent="0.25">
      <c r="A389" s="26" t="str">
        <f>MasterDictionary!A389</f>
        <v>u_000388</v>
      </c>
    </row>
    <row r="390" spans="1:1" x14ac:dyDescent="0.25">
      <c r="A390" s="26" t="str">
        <f>MasterDictionary!A390</f>
        <v>u_000389</v>
      </c>
    </row>
    <row r="391" spans="1:1" x14ac:dyDescent="0.25">
      <c r="A391" s="26" t="str">
        <f>MasterDictionary!A391</f>
        <v>u_000390</v>
      </c>
    </row>
    <row r="392" spans="1:1" x14ac:dyDescent="0.25">
      <c r="A392" s="26" t="str">
        <f>MasterDictionary!A392</f>
        <v>u_000391</v>
      </c>
    </row>
    <row r="393" spans="1:1" x14ac:dyDescent="0.25">
      <c r="A393" s="26" t="str">
        <f>MasterDictionary!A393</f>
        <v>u_000392</v>
      </c>
    </row>
    <row r="394" spans="1:1" x14ac:dyDescent="0.25">
      <c r="A394" s="26" t="str">
        <f>MasterDictionary!A394</f>
        <v>u_000393</v>
      </c>
    </row>
    <row r="395" spans="1:1" x14ac:dyDescent="0.25">
      <c r="A395" s="26" t="str">
        <f>MasterDictionary!A395</f>
        <v>u_000394</v>
      </c>
    </row>
    <row r="396" spans="1:1" x14ac:dyDescent="0.25">
      <c r="A396" s="26" t="str">
        <f>MasterDictionary!A396</f>
        <v>u_000395</v>
      </c>
    </row>
    <row r="397" spans="1:1" x14ac:dyDescent="0.25">
      <c r="A397" s="26" t="str">
        <f>MasterDictionary!A397</f>
        <v>u_000396</v>
      </c>
    </row>
    <row r="398" spans="1:1" x14ac:dyDescent="0.25">
      <c r="A398" s="26" t="str">
        <f>MasterDictionary!A398</f>
        <v>u_000397</v>
      </c>
    </row>
    <row r="399" spans="1:1" x14ac:dyDescent="0.25">
      <c r="A399" s="26" t="str">
        <f>MasterDictionary!A399</f>
        <v>u_000398</v>
      </c>
    </row>
    <row r="400" spans="1:1" x14ac:dyDescent="0.25">
      <c r="A400" s="26" t="str">
        <f>MasterDictionary!A400</f>
        <v>u_000399</v>
      </c>
    </row>
    <row r="402" spans="2:2" x14ac:dyDescent="0.25">
      <c r="B402" t="s">
        <v>14978</v>
      </c>
    </row>
    <row r="403" spans="2:2" x14ac:dyDescent="0.25">
      <c r="B403" t="s">
        <v>14979</v>
      </c>
    </row>
    <row r="404" spans="2:2" x14ac:dyDescent="0.25">
      <c r="B404" t="s">
        <v>14980</v>
      </c>
    </row>
    <row r="405" spans="2:2" x14ac:dyDescent="0.25">
      <c r="B405" t="s">
        <v>14981</v>
      </c>
    </row>
    <row r="406" spans="2:2" x14ac:dyDescent="0.25">
      <c r="B406" t="s">
        <v>14982</v>
      </c>
    </row>
    <row r="407" spans="2:2" x14ac:dyDescent="0.25">
      <c r="B407" t="s">
        <v>14983</v>
      </c>
    </row>
    <row r="408" spans="2:2" x14ac:dyDescent="0.25">
      <c r="B408" t="s">
        <v>14984</v>
      </c>
    </row>
    <row r="409" spans="2:2" x14ac:dyDescent="0.25">
      <c r="B409" t="s">
        <v>14985</v>
      </c>
    </row>
    <row r="410" spans="2:2" x14ac:dyDescent="0.25">
      <c r="B410" t="s">
        <v>11033</v>
      </c>
    </row>
    <row r="411" spans="2:2" x14ac:dyDescent="0.25">
      <c r="B411" t="s">
        <v>14986</v>
      </c>
    </row>
    <row r="412" spans="2:2" x14ac:dyDescent="0.25">
      <c r="B412" t="s">
        <v>14987</v>
      </c>
    </row>
    <row r="413" spans="2:2" x14ac:dyDescent="0.25">
      <c r="B413" t="s">
        <v>14988</v>
      </c>
    </row>
    <row r="414" spans="2:2" x14ac:dyDescent="0.25">
      <c r="B414" t="s">
        <v>390</v>
      </c>
    </row>
    <row r="415" spans="2:2" x14ac:dyDescent="0.25">
      <c r="B415" t="s">
        <v>14989</v>
      </c>
    </row>
    <row r="416" spans="2:2" x14ac:dyDescent="0.25">
      <c r="B416" t="s">
        <v>14990</v>
      </c>
    </row>
    <row r="418" spans="2:2" x14ac:dyDescent="0.25">
      <c r="B418" t="s">
        <v>14991</v>
      </c>
    </row>
    <row r="420" spans="2:2" x14ac:dyDescent="0.25">
      <c r="B420" t="s">
        <v>14992</v>
      </c>
    </row>
    <row r="421" spans="2:2" x14ac:dyDescent="0.25">
      <c r="B421" t="s">
        <v>14993</v>
      </c>
    </row>
    <row r="422" spans="2:2" x14ac:dyDescent="0.25">
      <c r="B422" t="s">
        <v>14994</v>
      </c>
    </row>
    <row r="423" spans="2:2" x14ac:dyDescent="0.25">
      <c r="B423" t="s">
        <v>14995</v>
      </c>
    </row>
    <row r="424" spans="2:2" x14ac:dyDescent="0.25">
      <c r="B424" t="s">
        <v>397</v>
      </c>
    </row>
    <row r="425" spans="2:2" x14ac:dyDescent="0.25">
      <c r="B425" t="s">
        <v>14996</v>
      </c>
    </row>
    <row r="426" spans="2:2" x14ac:dyDescent="0.25">
      <c r="B426" t="s">
        <v>14997</v>
      </c>
    </row>
    <row r="427" spans="2:2" x14ac:dyDescent="0.25">
      <c r="B427" t="s">
        <v>14998</v>
      </c>
    </row>
    <row r="428" spans="2:2" x14ac:dyDescent="0.25">
      <c r="B428" t="s">
        <v>14999</v>
      </c>
    </row>
    <row r="429" spans="2:2" x14ac:dyDescent="0.25">
      <c r="B429" t="s">
        <v>15000</v>
      </c>
    </row>
    <row r="430" spans="2:2" x14ac:dyDescent="0.25">
      <c r="B430" t="s">
        <v>15001</v>
      </c>
    </row>
    <row r="431" spans="2:2" x14ac:dyDescent="0.25">
      <c r="B431" t="s">
        <v>15002</v>
      </c>
    </row>
    <row r="432" spans="2:2" x14ac:dyDescent="0.25">
      <c r="B432" t="s">
        <v>15003</v>
      </c>
    </row>
    <row r="433" spans="2:2" x14ac:dyDescent="0.25">
      <c r="B433" t="s">
        <v>15004</v>
      </c>
    </row>
    <row r="434" spans="2:2" x14ac:dyDescent="0.25">
      <c r="B434" t="s">
        <v>15005</v>
      </c>
    </row>
    <row r="435" spans="2:2" x14ac:dyDescent="0.25">
      <c r="B435" t="s">
        <v>15006</v>
      </c>
    </row>
    <row r="436" spans="2:2" x14ac:dyDescent="0.25">
      <c r="B436" t="s">
        <v>15007</v>
      </c>
    </row>
    <row r="437" spans="2:2" x14ac:dyDescent="0.25">
      <c r="B437" t="s">
        <v>15008</v>
      </c>
    </row>
    <row r="438" spans="2:2" x14ac:dyDescent="0.25">
      <c r="B438" t="s">
        <v>15009</v>
      </c>
    </row>
    <row r="439" spans="2:2" x14ac:dyDescent="0.25">
      <c r="B439" t="s">
        <v>411</v>
      </c>
    </row>
    <row r="440" spans="2:2" x14ac:dyDescent="0.25">
      <c r="B440" t="s">
        <v>412</v>
      </c>
    </row>
    <row r="441" spans="2:2" x14ac:dyDescent="0.25">
      <c r="B441" t="s">
        <v>413</v>
      </c>
    </row>
    <row r="442" spans="2:2" x14ac:dyDescent="0.25">
      <c r="B442" t="s">
        <v>15010</v>
      </c>
    </row>
    <row r="443" spans="2:2" x14ac:dyDescent="0.25">
      <c r="B443" t="s">
        <v>415</v>
      </c>
    </row>
    <row r="444" spans="2:2" x14ac:dyDescent="0.25">
      <c r="B444" t="s">
        <v>15011</v>
      </c>
    </row>
    <row r="445" spans="2:2" x14ac:dyDescent="0.25">
      <c r="B445" t="s">
        <v>15012</v>
      </c>
    </row>
    <row r="446" spans="2:2" x14ac:dyDescent="0.25">
      <c r="B446" t="s">
        <v>15013</v>
      </c>
    </row>
    <row r="447" spans="2:2" x14ac:dyDescent="0.25">
      <c r="B447" t="s">
        <v>15014</v>
      </c>
    </row>
    <row r="448" spans="2:2" x14ac:dyDescent="0.25">
      <c r="B448" t="s">
        <v>15015</v>
      </c>
    </row>
    <row r="449" spans="2:2" x14ac:dyDescent="0.25">
      <c r="B449" t="s">
        <v>15016</v>
      </c>
    </row>
    <row r="450" spans="2:2" x14ac:dyDescent="0.25">
      <c r="B450" t="s">
        <v>15017</v>
      </c>
    </row>
    <row r="452" spans="2:2" x14ac:dyDescent="0.25">
      <c r="B452" t="s">
        <v>15018</v>
      </c>
    </row>
    <row r="453" spans="2:2" x14ac:dyDescent="0.25">
      <c r="B453" t="s">
        <v>15019</v>
      </c>
    </row>
    <row r="454" spans="2:2" x14ac:dyDescent="0.25">
      <c r="B454" t="s">
        <v>15020</v>
      </c>
    </row>
    <row r="455" spans="2:2" x14ac:dyDescent="0.25">
      <c r="B455" t="s">
        <v>15021</v>
      </c>
    </row>
    <row r="456" spans="2:2" x14ac:dyDescent="0.25">
      <c r="B456" t="s">
        <v>15022</v>
      </c>
    </row>
    <row r="457" spans="2:2" x14ac:dyDescent="0.25">
      <c r="B457" t="s">
        <v>15023</v>
      </c>
    </row>
    <row r="458" spans="2:2" x14ac:dyDescent="0.25">
      <c r="B458" t="s">
        <v>15024</v>
      </c>
    </row>
    <row r="459" spans="2:2" x14ac:dyDescent="0.25">
      <c r="B459" t="s">
        <v>15025</v>
      </c>
    </row>
    <row r="460" spans="2:2" x14ac:dyDescent="0.25">
      <c r="B460" t="s">
        <v>15026</v>
      </c>
    </row>
    <row r="461" spans="2:2" x14ac:dyDescent="0.25">
      <c r="B461" t="s">
        <v>15027</v>
      </c>
    </row>
    <row r="462" spans="2:2" x14ac:dyDescent="0.25">
      <c r="B462" t="s">
        <v>15028</v>
      </c>
    </row>
    <row r="463" spans="2:2" x14ac:dyDescent="0.25">
      <c r="B463" t="s">
        <v>15029</v>
      </c>
    </row>
    <row r="464" spans="2:2" x14ac:dyDescent="0.25">
      <c r="B464" t="s">
        <v>15030</v>
      </c>
    </row>
    <row r="465" spans="2:2" x14ac:dyDescent="0.25">
      <c r="B465" t="s">
        <v>15031</v>
      </c>
    </row>
    <row r="466" spans="2:2" x14ac:dyDescent="0.25">
      <c r="B466" t="s">
        <v>15032</v>
      </c>
    </row>
    <row r="467" spans="2:2" x14ac:dyDescent="0.25">
      <c r="B467" t="s">
        <v>15033</v>
      </c>
    </row>
    <row r="468" spans="2:2" x14ac:dyDescent="0.25">
      <c r="B468" t="s">
        <v>15034</v>
      </c>
    </row>
    <row r="469" spans="2:2" x14ac:dyDescent="0.25">
      <c r="B469" t="s">
        <v>15035</v>
      </c>
    </row>
    <row r="470" spans="2:2" x14ac:dyDescent="0.25">
      <c r="B470" t="s">
        <v>15036</v>
      </c>
    </row>
    <row r="471" spans="2:2" x14ac:dyDescent="0.25">
      <c r="B471" t="s">
        <v>15037</v>
      </c>
    </row>
    <row r="472" spans="2:2" x14ac:dyDescent="0.25">
      <c r="B472" t="s">
        <v>15038</v>
      </c>
    </row>
    <row r="473" spans="2:2" x14ac:dyDescent="0.25">
      <c r="B473" t="s">
        <v>10443</v>
      </c>
    </row>
    <row r="474" spans="2:2" x14ac:dyDescent="0.25">
      <c r="B474" t="s">
        <v>15039</v>
      </c>
    </row>
    <row r="475" spans="2:2" x14ac:dyDescent="0.25">
      <c r="B475" t="s">
        <v>15040</v>
      </c>
    </row>
    <row r="476" spans="2:2" x14ac:dyDescent="0.25">
      <c r="B476" t="s">
        <v>15041</v>
      </c>
    </row>
    <row r="477" spans="2:2" x14ac:dyDescent="0.25">
      <c r="B477" t="s">
        <v>15042</v>
      </c>
    </row>
    <row r="478" spans="2:2" x14ac:dyDescent="0.25">
      <c r="B478" t="s">
        <v>15043</v>
      </c>
    </row>
    <row r="479" spans="2:2" x14ac:dyDescent="0.25">
      <c r="B479" t="s">
        <v>15044</v>
      </c>
    </row>
    <row r="480" spans="2:2" x14ac:dyDescent="0.25">
      <c r="B480" t="s">
        <v>15045</v>
      </c>
    </row>
    <row r="481" spans="2:2" x14ac:dyDescent="0.25">
      <c r="B481" t="s">
        <v>13974</v>
      </c>
    </row>
    <row r="482" spans="2:2" x14ac:dyDescent="0.25">
      <c r="B482" t="s">
        <v>15046</v>
      </c>
    </row>
    <row r="484" spans="2:2" x14ac:dyDescent="0.25">
      <c r="B484" t="s">
        <v>15047</v>
      </c>
    </row>
    <row r="485" spans="2:2" x14ac:dyDescent="0.25">
      <c r="B485" t="s">
        <v>15048</v>
      </c>
    </row>
    <row r="486" spans="2:2" x14ac:dyDescent="0.25">
      <c r="B486" t="s">
        <v>15049</v>
      </c>
    </row>
    <row r="487" spans="2:2" x14ac:dyDescent="0.25">
      <c r="B487" t="s">
        <v>15050</v>
      </c>
    </row>
    <row r="488" spans="2:2" x14ac:dyDescent="0.25">
      <c r="B488" t="s">
        <v>15051</v>
      </c>
    </row>
    <row r="489" spans="2:2" x14ac:dyDescent="0.25">
      <c r="B489" t="s">
        <v>15052</v>
      </c>
    </row>
    <row r="490" spans="2:2" x14ac:dyDescent="0.25">
      <c r="B490" t="s">
        <v>10468</v>
      </c>
    </row>
    <row r="491" spans="2:2" x14ac:dyDescent="0.25">
      <c r="B491" t="s">
        <v>15053</v>
      </c>
    </row>
    <row r="492" spans="2:2" x14ac:dyDescent="0.25">
      <c r="B492" t="s">
        <v>15054</v>
      </c>
    </row>
    <row r="493" spans="2:2" x14ac:dyDescent="0.25">
      <c r="B493" t="s">
        <v>15055</v>
      </c>
    </row>
    <row r="494" spans="2:2" x14ac:dyDescent="0.25">
      <c r="B494" t="s">
        <v>10472</v>
      </c>
    </row>
    <row r="495" spans="2:2" x14ac:dyDescent="0.25">
      <c r="B495" t="s">
        <v>15056</v>
      </c>
    </row>
    <row r="496" spans="2:2" x14ac:dyDescent="0.25">
      <c r="B496" t="s">
        <v>15057</v>
      </c>
    </row>
    <row r="497" spans="2:2" x14ac:dyDescent="0.25">
      <c r="B497" t="s">
        <v>15058</v>
      </c>
    </row>
    <row r="498" spans="2:2" x14ac:dyDescent="0.25">
      <c r="B498" t="s">
        <v>15059</v>
      </c>
    </row>
    <row r="499" spans="2:2" x14ac:dyDescent="0.25">
      <c r="B499" t="s">
        <v>15060</v>
      </c>
    </row>
    <row r="500" spans="2:2" x14ac:dyDescent="0.25">
      <c r="B500" t="s">
        <v>15061</v>
      </c>
    </row>
    <row r="501" spans="2:2" x14ac:dyDescent="0.25">
      <c r="B501" t="s">
        <v>15062</v>
      </c>
    </row>
    <row r="502" spans="2:2" x14ac:dyDescent="0.25">
      <c r="B502" t="s">
        <v>15063</v>
      </c>
    </row>
    <row r="503" spans="2:2" x14ac:dyDescent="0.25">
      <c r="B503" t="s">
        <v>15064</v>
      </c>
    </row>
    <row r="504" spans="2:2" x14ac:dyDescent="0.25">
      <c r="B504" t="s">
        <v>10483</v>
      </c>
    </row>
    <row r="505" spans="2:2" x14ac:dyDescent="0.25">
      <c r="B505" t="s">
        <v>15065</v>
      </c>
    </row>
    <row r="506" spans="2:2" x14ac:dyDescent="0.25">
      <c r="B506" t="s">
        <v>15066</v>
      </c>
    </row>
    <row r="507" spans="2:2" x14ac:dyDescent="0.25">
      <c r="B507" t="s">
        <v>15067</v>
      </c>
    </row>
    <row r="508" spans="2:2" x14ac:dyDescent="0.25">
      <c r="B508" t="s">
        <v>15068</v>
      </c>
    </row>
    <row r="509" spans="2:2" x14ac:dyDescent="0.25">
      <c r="B509" t="s">
        <v>15069</v>
      </c>
    </row>
    <row r="510" spans="2:2" x14ac:dyDescent="0.25">
      <c r="B510" t="s">
        <v>10489</v>
      </c>
    </row>
    <row r="512" spans="2:2" x14ac:dyDescent="0.25">
      <c r="B512" t="s">
        <v>15070</v>
      </c>
    </row>
    <row r="514" spans="2:2" x14ac:dyDescent="0.25">
      <c r="B514" t="s">
        <v>15071</v>
      </c>
    </row>
    <row r="515" spans="2:2" x14ac:dyDescent="0.25">
      <c r="B515" t="s">
        <v>15072</v>
      </c>
    </row>
    <row r="516" spans="2:2" x14ac:dyDescent="0.25">
      <c r="B516" t="s">
        <v>10493</v>
      </c>
    </row>
    <row r="517" spans="2:2" x14ac:dyDescent="0.25">
      <c r="B517" t="s">
        <v>15073</v>
      </c>
    </row>
    <row r="518" spans="2:2" x14ac:dyDescent="0.25">
      <c r="B518" t="s">
        <v>15074</v>
      </c>
    </row>
    <row r="519" spans="2:2" x14ac:dyDescent="0.25">
      <c r="B519" t="s">
        <v>15075</v>
      </c>
    </row>
    <row r="520" spans="2:2" x14ac:dyDescent="0.25">
      <c r="B520" t="s">
        <v>15076</v>
      </c>
    </row>
    <row r="521" spans="2:2" x14ac:dyDescent="0.25">
      <c r="B521" t="s">
        <v>15077</v>
      </c>
    </row>
    <row r="522" spans="2:2" x14ac:dyDescent="0.25">
      <c r="B522" t="s">
        <v>10499</v>
      </c>
    </row>
    <row r="524" spans="2:2" x14ac:dyDescent="0.25">
      <c r="B524" t="s">
        <v>14883</v>
      </c>
    </row>
    <row r="525" spans="2:2" x14ac:dyDescent="0.25">
      <c r="B525" t="s">
        <v>10502</v>
      </c>
    </row>
    <row r="537" spans="2:2" x14ac:dyDescent="0.25">
      <c r="B537" t="s">
        <v>10514</v>
      </c>
    </row>
    <row r="549" spans="2:2" x14ac:dyDescent="0.25">
      <c r="B549" t="s">
        <v>15078</v>
      </c>
    </row>
    <row r="550" spans="2:2" x14ac:dyDescent="0.25">
      <c r="B550" t="s">
        <v>15079</v>
      </c>
    </row>
    <row r="551" spans="2:2" x14ac:dyDescent="0.25">
      <c r="B551" t="s">
        <v>15080</v>
      </c>
    </row>
    <row r="552" spans="2:2" x14ac:dyDescent="0.25">
      <c r="B552" t="s">
        <v>15081</v>
      </c>
    </row>
    <row r="554" spans="2:2" x14ac:dyDescent="0.25">
      <c r="B554" t="s">
        <v>15082</v>
      </c>
    </row>
    <row r="555" spans="2:2" x14ac:dyDescent="0.25">
      <c r="B555" t="s">
        <v>15083</v>
      </c>
    </row>
    <row r="556" spans="2:2" x14ac:dyDescent="0.25">
      <c r="B556" t="s">
        <v>15084</v>
      </c>
    </row>
    <row r="557" spans="2:2" x14ac:dyDescent="0.25">
      <c r="B557" t="s">
        <v>15085</v>
      </c>
    </row>
    <row r="558" spans="2:2" x14ac:dyDescent="0.25">
      <c r="B558" t="s">
        <v>14037</v>
      </c>
    </row>
    <row r="559" spans="2:2" x14ac:dyDescent="0.25">
      <c r="B559" t="s">
        <v>15086</v>
      </c>
    </row>
    <row r="560" spans="2:2" x14ac:dyDescent="0.25">
      <c r="B560" t="s">
        <v>15087</v>
      </c>
    </row>
    <row r="561" spans="2:2" x14ac:dyDescent="0.25">
      <c r="B561" t="s">
        <v>15088</v>
      </c>
    </row>
    <row r="562" spans="2:2" x14ac:dyDescent="0.25">
      <c r="B562" t="s">
        <v>14041</v>
      </c>
    </row>
    <row r="563" spans="2:2" x14ac:dyDescent="0.25">
      <c r="B563" t="s">
        <v>15089</v>
      </c>
    </row>
    <row r="564" spans="2:2" x14ac:dyDescent="0.25">
      <c r="B564" t="s">
        <v>15090</v>
      </c>
    </row>
    <row r="565" spans="2:2" x14ac:dyDescent="0.25">
      <c r="B565" t="s">
        <v>15091</v>
      </c>
    </row>
    <row r="566" spans="2:2" x14ac:dyDescent="0.25">
      <c r="B566" t="s">
        <v>15092</v>
      </c>
    </row>
    <row r="567" spans="2:2" x14ac:dyDescent="0.25">
      <c r="B567" t="s">
        <v>15093</v>
      </c>
    </row>
    <row r="568" spans="2:2" x14ac:dyDescent="0.25">
      <c r="B568" t="s">
        <v>15094</v>
      </c>
    </row>
    <row r="569" spans="2:2" x14ac:dyDescent="0.25">
      <c r="B569" t="s">
        <v>10546</v>
      </c>
    </row>
    <row r="570" spans="2:2" x14ac:dyDescent="0.25">
      <c r="B570" t="s">
        <v>15095</v>
      </c>
    </row>
    <row r="571" spans="2:2" x14ac:dyDescent="0.25">
      <c r="B571" t="s">
        <v>15096</v>
      </c>
    </row>
    <row r="572" spans="2:2" x14ac:dyDescent="0.25">
      <c r="B572" t="s">
        <v>15097</v>
      </c>
    </row>
    <row r="573" spans="2:2" x14ac:dyDescent="0.25">
      <c r="B573" t="s">
        <v>15098</v>
      </c>
    </row>
    <row r="574" spans="2:2" x14ac:dyDescent="0.25">
      <c r="B574" t="s">
        <v>15099</v>
      </c>
    </row>
    <row r="575" spans="2:2" x14ac:dyDescent="0.25">
      <c r="B575" t="s">
        <v>15100</v>
      </c>
    </row>
    <row r="576" spans="2:2" x14ac:dyDescent="0.25">
      <c r="B576" t="s">
        <v>15101</v>
      </c>
    </row>
    <row r="577" spans="2:2" x14ac:dyDescent="0.25">
      <c r="B577" t="s">
        <v>15102</v>
      </c>
    </row>
    <row r="578" spans="2:2" x14ac:dyDescent="0.25">
      <c r="B578" t="s">
        <v>15103</v>
      </c>
    </row>
    <row r="579" spans="2:2" x14ac:dyDescent="0.25">
      <c r="B579" t="s">
        <v>15104</v>
      </c>
    </row>
    <row r="580" spans="2:2" x14ac:dyDescent="0.25">
      <c r="B580" t="s">
        <v>15105</v>
      </c>
    </row>
    <row r="581" spans="2:2" x14ac:dyDescent="0.25">
      <c r="B581" t="s">
        <v>15106</v>
      </c>
    </row>
    <row r="582" spans="2:2" x14ac:dyDescent="0.25">
      <c r="B582" t="s">
        <v>15107</v>
      </c>
    </row>
    <row r="584" spans="2:2" x14ac:dyDescent="0.25">
      <c r="B584" t="s">
        <v>15108</v>
      </c>
    </row>
    <row r="585" spans="2:2" x14ac:dyDescent="0.25">
      <c r="B585" t="s">
        <v>15109</v>
      </c>
    </row>
    <row r="586" spans="2:2" x14ac:dyDescent="0.25">
      <c r="B586" t="s">
        <v>15110</v>
      </c>
    </row>
    <row r="587" spans="2:2" x14ac:dyDescent="0.25">
      <c r="B587" t="s">
        <v>15111</v>
      </c>
    </row>
    <row r="588" spans="2:2" x14ac:dyDescent="0.25">
      <c r="B588" t="s">
        <v>15112</v>
      </c>
    </row>
    <row r="589" spans="2:2" x14ac:dyDescent="0.25">
      <c r="B589" t="s">
        <v>15113</v>
      </c>
    </row>
    <row r="591" spans="2:2" x14ac:dyDescent="0.25">
      <c r="B591" t="s">
        <v>15114</v>
      </c>
    </row>
    <row r="592" spans="2:2" x14ac:dyDescent="0.25">
      <c r="B592" t="s">
        <v>15115</v>
      </c>
    </row>
    <row r="593" spans="2:2" x14ac:dyDescent="0.25">
      <c r="B593" t="s">
        <v>15116</v>
      </c>
    </row>
    <row r="594" spans="2:2" x14ac:dyDescent="0.25">
      <c r="B594" t="s">
        <v>15117</v>
      </c>
    </row>
    <row r="595" spans="2:2" x14ac:dyDescent="0.25">
      <c r="B595" t="s">
        <v>15118</v>
      </c>
    </row>
    <row r="596" spans="2:2" x14ac:dyDescent="0.25">
      <c r="B596" t="s">
        <v>15119</v>
      </c>
    </row>
    <row r="597" spans="2:2" x14ac:dyDescent="0.25">
      <c r="B597" t="s">
        <v>15120</v>
      </c>
    </row>
    <row r="598" spans="2:2" x14ac:dyDescent="0.25">
      <c r="B598" t="s">
        <v>15121</v>
      </c>
    </row>
    <row r="599" spans="2:2" x14ac:dyDescent="0.25">
      <c r="B599" t="s">
        <v>15122</v>
      </c>
    </row>
    <row r="600" spans="2:2" x14ac:dyDescent="0.25">
      <c r="B600" t="s">
        <v>15123</v>
      </c>
    </row>
    <row r="601" spans="2:2" x14ac:dyDescent="0.25">
      <c r="B601" t="s">
        <v>15124</v>
      </c>
    </row>
    <row r="602" spans="2:2" x14ac:dyDescent="0.25">
      <c r="B602" t="s">
        <v>15125</v>
      </c>
    </row>
    <row r="603" spans="2:2" x14ac:dyDescent="0.25">
      <c r="B603" t="s">
        <v>15126</v>
      </c>
    </row>
    <row r="604" spans="2:2" x14ac:dyDescent="0.25">
      <c r="B604" t="s">
        <v>15127</v>
      </c>
    </row>
    <row r="605" spans="2:2" x14ac:dyDescent="0.25">
      <c r="B605" t="s">
        <v>10582</v>
      </c>
    </row>
    <row r="606" spans="2:2" x14ac:dyDescent="0.25">
      <c r="B606" t="s">
        <v>15128</v>
      </c>
    </row>
    <row r="607" spans="2:2" x14ac:dyDescent="0.25">
      <c r="B607" t="s">
        <v>15129</v>
      </c>
    </row>
    <row r="608" spans="2:2" x14ac:dyDescent="0.25">
      <c r="B608" t="s">
        <v>15130</v>
      </c>
    </row>
    <row r="609" spans="2:2" x14ac:dyDescent="0.25">
      <c r="B609" t="s">
        <v>15131</v>
      </c>
    </row>
    <row r="610" spans="2:2" x14ac:dyDescent="0.25">
      <c r="B610" t="s">
        <v>10453</v>
      </c>
    </row>
    <row r="611" spans="2:2" x14ac:dyDescent="0.25">
      <c r="B611" t="s">
        <v>15132</v>
      </c>
    </row>
    <row r="612" spans="2:2" x14ac:dyDescent="0.25">
      <c r="B612" t="s">
        <v>10454</v>
      </c>
    </row>
    <row r="613" spans="2:2" x14ac:dyDescent="0.25">
      <c r="B613" t="s">
        <v>15133</v>
      </c>
    </row>
    <row r="614" spans="2:2" x14ac:dyDescent="0.25">
      <c r="B614" t="s">
        <v>10455</v>
      </c>
    </row>
    <row r="615" spans="2:2" x14ac:dyDescent="0.25">
      <c r="B615" t="s">
        <v>15134</v>
      </c>
    </row>
    <row r="616" spans="2:2" x14ac:dyDescent="0.25">
      <c r="B616" t="s">
        <v>10456</v>
      </c>
    </row>
    <row r="617" spans="2:2" x14ac:dyDescent="0.25">
      <c r="B617" t="s">
        <v>10597</v>
      </c>
    </row>
    <row r="618" spans="2:2" x14ac:dyDescent="0.25">
      <c r="B618" t="s">
        <v>10598</v>
      </c>
    </row>
    <row r="619" spans="2:2" x14ac:dyDescent="0.25">
      <c r="B619" t="s">
        <v>15135</v>
      </c>
    </row>
    <row r="620" spans="2:2" x14ac:dyDescent="0.25">
      <c r="B620" t="s">
        <v>15136</v>
      </c>
    </row>
    <row r="621" spans="2:2" x14ac:dyDescent="0.25">
      <c r="B621" t="s">
        <v>15137</v>
      </c>
    </row>
    <row r="622" spans="2:2" x14ac:dyDescent="0.25">
      <c r="B622" t="s">
        <v>10460</v>
      </c>
    </row>
    <row r="623" spans="2:2" x14ac:dyDescent="0.25">
      <c r="B623" t="s">
        <v>15138</v>
      </c>
    </row>
    <row r="624" spans="2:2" x14ac:dyDescent="0.25">
      <c r="B624" t="s">
        <v>10461</v>
      </c>
    </row>
    <row r="625" spans="2:2" x14ac:dyDescent="0.25">
      <c r="B625" t="s">
        <v>15139</v>
      </c>
    </row>
    <row r="626" spans="2:2" x14ac:dyDescent="0.25">
      <c r="B626" t="s">
        <v>10462</v>
      </c>
    </row>
    <row r="627" spans="2:2" x14ac:dyDescent="0.25">
      <c r="B627" t="s">
        <v>15140</v>
      </c>
    </row>
    <row r="628" spans="2:2" x14ac:dyDescent="0.25">
      <c r="B628" t="s">
        <v>10463</v>
      </c>
    </row>
    <row r="629" spans="2:2" x14ac:dyDescent="0.25">
      <c r="B629" t="s">
        <v>15141</v>
      </c>
    </row>
    <row r="630" spans="2:2" x14ac:dyDescent="0.25">
      <c r="B630" t="s">
        <v>15142</v>
      </c>
    </row>
    <row r="632" spans="2:2" x14ac:dyDescent="0.25">
      <c r="B632" t="s">
        <v>10601</v>
      </c>
    </row>
    <row r="633" spans="2:2" x14ac:dyDescent="0.25">
      <c r="B633" t="s">
        <v>10602</v>
      </c>
    </row>
    <row r="634" spans="2:2" x14ac:dyDescent="0.25">
      <c r="B634" t="s">
        <v>15143</v>
      </c>
    </row>
    <row r="635" spans="2:2" x14ac:dyDescent="0.25">
      <c r="B635" t="s">
        <v>15144</v>
      </c>
    </row>
    <row r="636" spans="2:2" x14ac:dyDescent="0.25">
      <c r="B636" t="s">
        <v>15145</v>
      </c>
    </row>
    <row r="637" spans="2:2" x14ac:dyDescent="0.25">
      <c r="B637" t="s">
        <v>15146</v>
      </c>
    </row>
    <row r="638" spans="2:2" x14ac:dyDescent="0.25">
      <c r="B638" t="s">
        <v>15147</v>
      </c>
    </row>
    <row r="639" spans="2:2" x14ac:dyDescent="0.25">
      <c r="B639" t="s">
        <v>15148</v>
      </c>
    </row>
    <row r="640" spans="2:2" x14ac:dyDescent="0.25">
      <c r="B640" t="s">
        <v>15149</v>
      </c>
    </row>
    <row r="641" spans="2:2" x14ac:dyDescent="0.25">
      <c r="B641" t="s">
        <v>15150</v>
      </c>
    </row>
    <row r="642" spans="2:2" x14ac:dyDescent="0.25">
      <c r="B642" t="s">
        <v>10611</v>
      </c>
    </row>
    <row r="643" spans="2:2" x14ac:dyDescent="0.25">
      <c r="B643" t="s">
        <v>15151</v>
      </c>
    </row>
    <row r="644" spans="2:2" x14ac:dyDescent="0.25">
      <c r="B644" t="s">
        <v>15152</v>
      </c>
    </row>
    <row r="645" spans="2:2" x14ac:dyDescent="0.25">
      <c r="B645" t="s">
        <v>15153</v>
      </c>
    </row>
    <row r="646" spans="2:2" x14ac:dyDescent="0.25">
      <c r="B646" t="s">
        <v>15154</v>
      </c>
    </row>
    <row r="647" spans="2:2" x14ac:dyDescent="0.25">
      <c r="B647" t="s">
        <v>15155</v>
      </c>
    </row>
    <row r="648" spans="2:2" x14ac:dyDescent="0.25">
      <c r="B648" t="s">
        <v>15156</v>
      </c>
    </row>
    <row r="649" spans="2:2" x14ac:dyDescent="0.25">
      <c r="B649" t="s">
        <v>15157</v>
      </c>
    </row>
    <row r="761" spans="2:2" x14ac:dyDescent="0.25">
      <c r="B761" t="s">
        <v>15158</v>
      </c>
    </row>
    <row r="762" spans="2:2" x14ac:dyDescent="0.25">
      <c r="B762" t="s">
        <v>15159</v>
      </c>
    </row>
    <row r="763" spans="2:2" x14ac:dyDescent="0.25">
      <c r="B763" t="s">
        <v>15160</v>
      </c>
    </row>
    <row r="764" spans="2:2" x14ac:dyDescent="0.25">
      <c r="B764" t="s">
        <v>15161</v>
      </c>
    </row>
    <row r="765" spans="2:2" x14ac:dyDescent="0.25">
      <c r="B765" t="s">
        <v>15162</v>
      </c>
    </row>
    <row r="766" spans="2:2" x14ac:dyDescent="0.25">
      <c r="B766" t="s">
        <v>15163</v>
      </c>
    </row>
    <row r="767" spans="2:2" x14ac:dyDescent="0.25">
      <c r="B767" t="s">
        <v>15164</v>
      </c>
    </row>
    <row r="768" spans="2:2" x14ac:dyDescent="0.25">
      <c r="B768" t="s">
        <v>15165</v>
      </c>
    </row>
    <row r="769" spans="2:2" x14ac:dyDescent="0.25">
      <c r="B769" t="s">
        <v>15166</v>
      </c>
    </row>
    <row r="770" spans="2:2" x14ac:dyDescent="0.25">
      <c r="B770" t="s">
        <v>14869</v>
      </c>
    </row>
    <row r="771" spans="2:2" x14ac:dyDescent="0.25">
      <c r="B771" t="s">
        <v>15167</v>
      </c>
    </row>
    <row r="772" spans="2:2" x14ac:dyDescent="0.25">
      <c r="B772" t="s">
        <v>15168</v>
      </c>
    </row>
    <row r="773" spans="2:2" x14ac:dyDescent="0.25">
      <c r="B773" t="s">
        <v>15169</v>
      </c>
    </row>
    <row r="775" spans="2:2" x14ac:dyDescent="0.25">
      <c r="B775" t="s">
        <v>15170</v>
      </c>
    </row>
    <row r="776" spans="2:2" x14ac:dyDescent="0.25">
      <c r="B776" t="s">
        <v>15171</v>
      </c>
    </row>
    <row r="777" spans="2:2" x14ac:dyDescent="0.25">
      <c r="B777" t="s">
        <v>15172</v>
      </c>
    </row>
    <row r="778" spans="2:2" x14ac:dyDescent="0.25">
      <c r="B778">
        <v>1</v>
      </c>
    </row>
    <row r="779" spans="2:2" x14ac:dyDescent="0.25">
      <c r="B779">
        <v>2</v>
      </c>
    </row>
    <row r="780" spans="2:2" x14ac:dyDescent="0.25">
      <c r="B780" t="s">
        <v>15173</v>
      </c>
    </row>
    <row r="781" spans="2:2" x14ac:dyDescent="0.25">
      <c r="B781" t="s">
        <v>15174</v>
      </c>
    </row>
    <row r="782" spans="2:2" x14ac:dyDescent="0.25">
      <c r="B782" t="s">
        <v>15175</v>
      </c>
    </row>
    <row r="783" spans="2:2" x14ac:dyDescent="0.25">
      <c r="B783" t="s">
        <v>15176</v>
      </c>
    </row>
    <row r="784" spans="2:2" x14ac:dyDescent="0.25">
      <c r="B784" t="s">
        <v>15177</v>
      </c>
    </row>
    <row r="785" spans="2:2" x14ac:dyDescent="0.25">
      <c r="B785" t="s">
        <v>15178</v>
      </c>
    </row>
    <row r="786" spans="2:2" x14ac:dyDescent="0.25">
      <c r="B786" t="s">
        <v>15179</v>
      </c>
    </row>
    <row r="787" spans="2:2" x14ac:dyDescent="0.25">
      <c r="B787" t="s">
        <v>15180</v>
      </c>
    </row>
    <row r="788" spans="2:2" x14ac:dyDescent="0.25">
      <c r="B788" t="s">
        <v>15181</v>
      </c>
    </row>
    <row r="789" spans="2:2" x14ac:dyDescent="0.25">
      <c r="B789" t="s">
        <v>15182</v>
      </c>
    </row>
    <row r="790" spans="2:2" x14ac:dyDescent="0.25">
      <c r="B790" t="s">
        <v>15183</v>
      </c>
    </row>
    <row r="791" spans="2:2" x14ac:dyDescent="0.25">
      <c r="B791" t="s">
        <v>15184</v>
      </c>
    </row>
    <row r="792" spans="2:2" x14ac:dyDescent="0.25">
      <c r="B792" t="s">
        <v>15185</v>
      </c>
    </row>
    <row r="793" spans="2:2" x14ac:dyDescent="0.25">
      <c r="B793" t="s">
        <v>15186</v>
      </c>
    </row>
    <row r="794" spans="2:2" x14ac:dyDescent="0.25">
      <c r="B794" t="s">
        <v>15187</v>
      </c>
    </row>
    <row r="795" spans="2:2" x14ac:dyDescent="0.25">
      <c r="B795" t="s">
        <v>15188</v>
      </c>
    </row>
    <row r="797" spans="2:2" x14ac:dyDescent="0.25">
      <c r="B797" t="s">
        <v>15189</v>
      </c>
    </row>
    <row r="800" spans="2:2" x14ac:dyDescent="0.25">
      <c r="B800" t="s">
        <v>15190</v>
      </c>
    </row>
  </sheetData>
  <conditionalFormatting sqref="A1:C1048576">
    <cfRule type="containsBlanks" dxfId="4" priority="2">
      <formula>LEN(TRIM(A1))=0</formula>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15669</v>
      </c>
      <c r="C1" s="17" t="str">
        <f>MasterDictionary!C1</f>
        <v>Description</v>
      </c>
    </row>
    <row r="2" spans="1:3" x14ac:dyDescent="0.25">
      <c r="A2" s="26" t="str">
        <f>MasterDictionary!A2</f>
        <v>u_000001</v>
      </c>
      <c r="B2" t="s">
        <v>15194</v>
      </c>
    </row>
    <row r="3" spans="1:3" x14ac:dyDescent="0.25">
      <c r="A3" s="26" t="str">
        <f>MasterDictionary!A3</f>
        <v>u_000002</v>
      </c>
      <c r="B3" t="s">
        <v>15195</v>
      </c>
    </row>
    <row r="4" spans="1:3" x14ac:dyDescent="0.25">
      <c r="A4" s="26" t="str">
        <f>MasterDictionary!A4</f>
        <v>u_000003</v>
      </c>
      <c r="B4" t="s">
        <v>15196</v>
      </c>
    </row>
    <row r="5" spans="1:3" x14ac:dyDescent="0.25">
      <c r="A5" s="26" t="str">
        <f>MasterDictionary!A5</f>
        <v>u_000004</v>
      </c>
      <c r="B5" t="s">
        <v>15197</v>
      </c>
    </row>
    <row r="6" spans="1:3" x14ac:dyDescent="0.25">
      <c r="A6" s="26" t="str">
        <f>MasterDictionary!A6</f>
        <v>u_000005</v>
      </c>
      <c r="B6" t="s">
        <v>15198</v>
      </c>
    </row>
    <row r="7" spans="1:3" x14ac:dyDescent="0.25">
      <c r="A7" s="26" t="str">
        <f>MasterDictionary!A7</f>
        <v>u_000006</v>
      </c>
      <c r="B7" t="s">
        <v>11966</v>
      </c>
    </row>
    <row r="8" spans="1:3" x14ac:dyDescent="0.25">
      <c r="A8" s="26" t="str">
        <f>MasterDictionary!A8</f>
        <v>u_000007</v>
      </c>
      <c r="B8" t="s">
        <v>11967</v>
      </c>
    </row>
    <row r="9" spans="1:3" x14ac:dyDescent="0.25">
      <c r="A9" s="26" t="str">
        <f>MasterDictionary!A9</f>
        <v>u_000008</v>
      </c>
      <c r="B9" t="s">
        <v>15199</v>
      </c>
    </row>
    <row r="10" spans="1:3" x14ac:dyDescent="0.25">
      <c r="A10" s="26" t="str">
        <f>MasterDictionary!A10</f>
        <v>u_000009</v>
      </c>
      <c r="B10" t="s">
        <v>15200</v>
      </c>
    </row>
    <row r="11" spans="1:3" x14ac:dyDescent="0.25">
      <c r="A11" s="26" t="str">
        <f>MasterDictionary!A11</f>
        <v>u_000010</v>
      </c>
      <c r="B11" t="s">
        <v>15201</v>
      </c>
    </row>
    <row r="12" spans="1:3" x14ac:dyDescent="0.25">
      <c r="A12" s="26" t="str">
        <f>MasterDictionary!A12</f>
        <v>u_000011</v>
      </c>
      <c r="B12" t="s">
        <v>15202</v>
      </c>
    </row>
    <row r="13" spans="1:3" x14ac:dyDescent="0.25">
      <c r="A13" s="26" t="str">
        <f>MasterDictionary!A13</f>
        <v>u_000012</v>
      </c>
      <c r="B13" t="s">
        <v>15203</v>
      </c>
    </row>
    <row r="14" spans="1:3" x14ac:dyDescent="0.25">
      <c r="A14" s="26" t="str">
        <f>MasterDictionary!A14</f>
        <v>u_000013</v>
      </c>
      <c r="B14" t="s">
        <v>15204</v>
      </c>
    </row>
    <row r="15" spans="1:3" x14ac:dyDescent="0.25">
      <c r="A15" s="26" t="str">
        <f>MasterDictionary!A15</f>
        <v>u_000014</v>
      </c>
      <c r="B15" t="s">
        <v>15205</v>
      </c>
    </row>
    <row r="16" spans="1:3" x14ac:dyDescent="0.25">
      <c r="A16" s="26" t="str">
        <f>MasterDictionary!A16</f>
        <v>u_000015</v>
      </c>
      <c r="B16" t="s">
        <v>15206</v>
      </c>
    </row>
    <row r="17" spans="1:2" x14ac:dyDescent="0.25">
      <c r="A17" s="26" t="str">
        <f>MasterDictionary!A17</f>
        <v>u_000016</v>
      </c>
    </row>
    <row r="18" spans="1:2" x14ac:dyDescent="0.25">
      <c r="A18" s="26" t="str">
        <f>MasterDictionary!A18</f>
        <v>u_000017</v>
      </c>
      <c r="B18" t="s">
        <v>15207</v>
      </c>
    </row>
    <row r="19" spans="1:2" x14ac:dyDescent="0.25">
      <c r="A19" s="26" t="str">
        <f>MasterDictionary!A19</f>
        <v>u_000018</v>
      </c>
      <c r="B19" t="s">
        <v>15208</v>
      </c>
    </row>
    <row r="20" spans="1:2" x14ac:dyDescent="0.25">
      <c r="A20" s="26" t="str">
        <f>MasterDictionary!A20</f>
        <v>u_000019</v>
      </c>
      <c r="B20" t="s">
        <v>13615</v>
      </c>
    </row>
    <row r="21" spans="1:2" x14ac:dyDescent="0.25">
      <c r="A21" s="26" t="str">
        <f>MasterDictionary!A21</f>
        <v>u_000020</v>
      </c>
      <c r="B21" t="s">
        <v>15209</v>
      </c>
    </row>
    <row r="22" spans="1:2" x14ac:dyDescent="0.25">
      <c r="A22" s="26" t="str">
        <f>MasterDictionary!A22</f>
        <v>u_000021</v>
      </c>
      <c r="B22" t="s">
        <v>15210</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11471</v>
      </c>
    </row>
    <row r="26" spans="1:2" x14ac:dyDescent="0.25">
      <c r="A26" s="26" t="str">
        <f>MasterDictionary!A26</f>
        <v>u_000025</v>
      </c>
      <c r="B26" t="s">
        <v>11471</v>
      </c>
    </row>
    <row r="27" spans="1:2" x14ac:dyDescent="0.25">
      <c r="A27" s="26" t="str">
        <f>MasterDictionary!A27</f>
        <v>u_000026</v>
      </c>
      <c r="B27" t="s">
        <v>15211</v>
      </c>
    </row>
    <row r="28" spans="1:2" x14ac:dyDescent="0.25">
      <c r="A28" s="26" t="str">
        <f>MasterDictionary!A28</f>
        <v>u_000027</v>
      </c>
      <c r="B28" t="s">
        <v>15212</v>
      </c>
    </row>
    <row r="29" spans="1:2" x14ac:dyDescent="0.25">
      <c r="A29" s="26" t="str">
        <f>MasterDictionary!A29</f>
        <v>u_000028</v>
      </c>
      <c r="B29" t="s">
        <v>15213</v>
      </c>
    </row>
    <row r="30" spans="1:2" x14ac:dyDescent="0.25">
      <c r="A30" s="26" t="str">
        <f>MasterDictionary!A30</f>
        <v>u_000029</v>
      </c>
      <c r="B30" t="s">
        <v>15214</v>
      </c>
    </row>
    <row r="31" spans="1:2" x14ac:dyDescent="0.25">
      <c r="A31" s="26" t="str">
        <f>MasterDictionary!A31</f>
        <v>u_000030</v>
      </c>
      <c r="B31" t="s">
        <v>15215</v>
      </c>
    </row>
    <row r="32" spans="1:2" x14ac:dyDescent="0.25">
      <c r="A32" s="26" t="str">
        <f>MasterDictionary!A32</f>
        <v>u_000031</v>
      </c>
      <c r="B32" t="s">
        <v>15216</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15217</v>
      </c>
    </row>
    <row r="36" spans="1:2" x14ac:dyDescent="0.25">
      <c r="A36" s="26" t="str">
        <f>MasterDictionary!A36</f>
        <v>u_000035</v>
      </c>
    </row>
    <row r="37" spans="1:2" x14ac:dyDescent="0.25">
      <c r="A37" s="26" t="str">
        <f>MasterDictionary!A37</f>
        <v>u_000036</v>
      </c>
      <c r="B37" t="s">
        <v>15218</v>
      </c>
    </row>
    <row r="38" spans="1:2" x14ac:dyDescent="0.25">
      <c r="A38" s="26" t="str">
        <f>MasterDictionary!A38</f>
        <v>u_000037</v>
      </c>
    </row>
    <row r="39" spans="1:2" x14ac:dyDescent="0.25">
      <c r="A39" s="26" t="str">
        <f>MasterDictionary!A39</f>
        <v>u_000038</v>
      </c>
      <c r="B39" t="s">
        <v>15219</v>
      </c>
    </row>
    <row r="40" spans="1:2" x14ac:dyDescent="0.25">
      <c r="A40" s="26" t="str">
        <f>MasterDictionary!A40</f>
        <v>u_000039</v>
      </c>
      <c r="B40" t="s">
        <v>15220</v>
      </c>
    </row>
    <row r="41" spans="1:2" x14ac:dyDescent="0.25">
      <c r="A41" s="26" t="str">
        <f>MasterDictionary!A41</f>
        <v>u_000040</v>
      </c>
      <c r="B41" t="s">
        <v>15221</v>
      </c>
    </row>
    <row r="42" spans="1:2" x14ac:dyDescent="0.25">
      <c r="A42" s="26" t="str">
        <f>MasterDictionary!A42</f>
        <v>u_000041</v>
      </c>
      <c r="B42" t="s">
        <v>15222</v>
      </c>
    </row>
    <row r="43" spans="1:2" x14ac:dyDescent="0.25">
      <c r="A43" s="26" t="str">
        <f>MasterDictionary!A43</f>
        <v>u_000042</v>
      </c>
      <c r="B43" t="s">
        <v>15223</v>
      </c>
    </row>
    <row r="44" spans="1:2" x14ac:dyDescent="0.25">
      <c r="A44" s="26" t="str">
        <f>MasterDictionary!A44</f>
        <v>u_000043</v>
      </c>
    </row>
    <row r="45" spans="1:2" x14ac:dyDescent="0.25">
      <c r="A45" s="26" t="str">
        <f>MasterDictionary!A45</f>
        <v>u_000044</v>
      </c>
      <c r="B45" t="s">
        <v>15224</v>
      </c>
    </row>
    <row r="46" spans="1:2" x14ac:dyDescent="0.25">
      <c r="A46" s="26" t="str">
        <f>MasterDictionary!A46</f>
        <v>u_000045</v>
      </c>
      <c r="B46" t="s">
        <v>15225</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15226</v>
      </c>
    </row>
    <row r="52" spans="1:2" x14ac:dyDescent="0.25">
      <c r="A52" s="26" t="str">
        <f>MasterDictionary!A52</f>
        <v>u_000051</v>
      </c>
      <c r="B52" t="s">
        <v>15227</v>
      </c>
    </row>
    <row r="53" spans="1:2" x14ac:dyDescent="0.25">
      <c r="A53" s="26" t="str">
        <f>MasterDictionary!A53</f>
        <v>u_000052</v>
      </c>
      <c r="B53" t="s">
        <v>15228</v>
      </c>
    </row>
    <row r="54" spans="1:2" x14ac:dyDescent="0.25">
      <c r="A54" s="26" t="str">
        <f>MasterDictionary!A54</f>
        <v>u_000053</v>
      </c>
      <c r="B54" t="s">
        <v>15229</v>
      </c>
    </row>
    <row r="55" spans="1:2" x14ac:dyDescent="0.25">
      <c r="A55" s="26" t="str">
        <f>MasterDictionary!A55</f>
        <v>u_000054</v>
      </c>
      <c r="B55" t="s">
        <v>15230</v>
      </c>
    </row>
    <row r="56" spans="1:2" x14ac:dyDescent="0.25">
      <c r="A56" s="26" t="str">
        <f>MasterDictionary!A56</f>
        <v>u_000055</v>
      </c>
    </row>
    <row r="57" spans="1:2" x14ac:dyDescent="0.25">
      <c r="A57" s="26" t="str">
        <f>MasterDictionary!A57</f>
        <v>u_000056</v>
      </c>
      <c r="B57" t="s">
        <v>15231</v>
      </c>
    </row>
    <row r="58" spans="1:2" x14ac:dyDescent="0.25">
      <c r="A58" s="26" t="str">
        <f>MasterDictionary!A58</f>
        <v>u_000057</v>
      </c>
      <c r="B58" t="s">
        <v>15232</v>
      </c>
    </row>
    <row r="59" spans="1:2" x14ac:dyDescent="0.25">
      <c r="A59" s="26" t="str">
        <f>MasterDictionary!A59</f>
        <v>u_000058</v>
      </c>
      <c r="B59" t="s">
        <v>15233</v>
      </c>
    </row>
    <row r="60" spans="1:2" x14ac:dyDescent="0.25">
      <c r="A60" s="26" t="str">
        <f>MasterDictionary!A60</f>
        <v>u_000059</v>
      </c>
      <c r="B60" t="s">
        <v>15234</v>
      </c>
    </row>
    <row r="61" spans="1:2" x14ac:dyDescent="0.25">
      <c r="A61" s="26" t="str">
        <f>MasterDictionary!A61</f>
        <v>u_000060</v>
      </c>
      <c r="B61" t="s">
        <v>15235</v>
      </c>
    </row>
    <row r="62" spans="1:2" x14ac:dyDescent="0.25">
      <c r="A62" s="26" t="str">
        <f>MasterDictionary!A62</f>
        <v>u_000061</v>
      </c>
      <c r="B62" t="s">
        <v>15236</v>
      </c>
    </row>
    <row r="63" spans="1:2" x14ac:dyDescent="0.25">
      <c r="A63" s="26" t="str">
        <f>MasterDictionary!A63</f>
        <v>u_000062</v>
      </c>
      <c r="B63" t="s">
        <v>15237</v>
      </c>
    </row>
    <row r="64" spans="1:2" x14ac:dyDescent="0.25">
      <c r="A64" s="26" t="str">
        <f>MasterDictionary!A64</f>
        <v>u_000063</v>
      </c>
      <c r="B64" t="s">
        <v>15238</v>
      </c>
    </row>
    <row r="65" spans="1:2" x14ac:dyDescent="0.25">
      <c r="A65" s="26" t="str">
        <f>MasterDictionary!A65</f>
        <v>u_000064</v>
      </c>
      <c r="B65" t="s">
        <v>15239</v>
      </c>
    </row>
    <row r="66" spans="1:2" x14ac:dyDescent="0.25">
      <c r="A66" s="26" t="str">
        <f>MasterDictionary!A66</f>
        <v>u_000065</v>
      </c>
      <c r="B66" t="s">
        <v>15240</v>
      </c>
    </row>
    <row r="67" spans="1:2" x14ac:dyDescent="0.25">
      <c r="A67" s="26" t="str">
        <f>MasterDictionary!A67</f>
        <v>u_000066</v>
      </c>
      <c r="B67" t="s">
        <v>15241</v>
      </c>
    </row>
    <row r="68" spans="1:2" x14ac:dyDescent="0.25">
      <c r="A68" s="26" t="str">
        <f>MasterDictionary!A68</f>
        <v>u_000067</v>
      </c>
      <c r="B68" t="s">
        <v>15242</v>
      </c>
    </row>
    <row r="69" spans="1:2" x14ac:dyDescent="0.25">
      <c r="A69" s="26" t="str">
        <f>MasterDictionary!A69</f>
        <v>u_000068</v>
      </c>
      <c r="B69" t="s">
        <v>15243</v>
      </c>
    </row>
    <row r="70" spans="1:2" x14ac:dyDescent="0.25">
      <c r="A70" s="26" t="str">
        <f>MasterDictionary!A70</f>
        <v>u_000069</v>
      </c>
      <c r="B70" t="s">
        <v>15244</v>
      </c>
    </row>
    <row r="71" spans="1:2" x14ac:dyDescent="0.25">
      <c r="A71" s="26" t="str">
        <f>MasterDictionary!A71</f>
        <v>u_000070</v>
      </c>
      <c r="B71" t="s">
        <v>15245</v>
      </c>
    </row>
    <row r="72" spans="1:2" x14ac:dyDescent="0.25">
      <c r="A72" s="26" t="str">
        <f>MasterDictionary!A72</f>
        <v>u_000071</v>
      </c>
      <c r="B72" t="s">
        <v>15246</v>
      </c>
    </row>
    <row r="73" spans="1:2" x14ac:dyDescent="0.25">
      <c r="A73" s="26" t="str">
        <f>MasterDictionary!A73</f>
        <v>u_000072</v>
      </c>
      <c r="B73" t="s">
        <v>15247</v>
      </c>
    </row>
    <row r="74" spans="1:2" x14ac:dyDescent="0.25">
      <c r="A74" s="26" t="str">
        <f>MasterDictionary!A74</f>
        <v>u_000073</v>
      </c>
      <c r="B74" t="s">
        <v>15248</v>
      </c>
    </row>
    <row r="75" spans="1:2" x14ac:dyDescent="0.25">
      <c r="A75" s="26" t="str">
        <f>MasterDictionary!A75</f>
        <v>u_000074</v>
      </c>
      <c r="B75" t="s">
        <v>15249</v>
      </c>
    </row>
    <row r="76" spans="1:2" x14ac:dyDescent="0.25">
      <c r="A76" s="26" t="str">
        <f>MasterDictionary!A76</f>
        <v>u_000075</v>
      </c>
      <c r="B76" t="s">
        <v>15250</v>
      </c>
    </row>
    <row r="77" spans="1:2" x14ac:dyDescent="0.25">
      <c r="A77" s="26" t="str">
        <f>MasterDictionary!A77</f>
        <v>u_000076</v>
      </c>
      <c r="B77" t="s">
        <v>15251</v>
      </c>
    </row>
    <row r="78" spans="1:2" x14ac:dyDescent="0.25">
      <c r="A78" s="26" t="str">
        <f>MasterDictionary!A78</f>
        <v>u_000077</v>
      </c>
      <c r="B78" t="s">
        <v>15252</v>
      </c>
    </row>
    <row r="79" spans="1:2" x14ac:dyDescent="0.25">
      <c r="A79" s="26" t="str">
        <f>MasterDictionary!A79</f>
        <v>u_000078</v>
      </c>
      <c r="B79" t="s">
        <v>15253</v>
      </c>
    </row>
    <row r="80" spans="1:2" x14ac:dyDescent="0.25">
      <c r="A80" s="26" t="str">
        <f>MasterDictionary!A80</f>
        <v>u_000079</v>
      </c>
      <c r="B80" t="s">
        <v>15254</v>
      </c>
    </row>
    <row r="81" spans="1:2" x14ac:dyDescent="0.25">
      <c r="A81" s="26" t="str">
        <f>MasterDictionary!A81</f>
        <v>u_000080</v>
      </c>
      <c r="B81" t="s">
        <v>15255</v>
      </c>
    </row>
    <row r="82" spans="1:2" x14ac:dyDescent="0.25">
      <c r="A82" s="26" t="str">
        <f>MasterDictionary!A82</f>
        <v>u_000081</v>
      </c>
      <c r="B82" t="s">
        <v>15256</v>
      </c>
    </row>
    <row r="83" spans="1:2" x14ac:dyDescent="0.25">
      <c r="A83" s="26" t="str">
        <f>MasterDictionary!A83</f>
        <v>u_000082</v>
      </c>
      <c r="B83" t="s">
        <v>15257</v>
      </c>
    </row>
    <row r="84" spans="1:2" x14ac:dyDescent="0.25">
      <c r="A84" s="26" t="str">
        <f>MasterDictionary!A84</f>
        <v>u_000083</v>
      </c>
      <c r="B84" t="s">
        <v>15258</v>
      </c>
    </row>
    <row r="85" spans="1:2" x14ac:dyDescent="0.25">
      <c r="A85" s="26" t="str">
        <f>MasterDictionary!A85</f>
        <v>u_000084</v>
      </c>
      <c r="B85" t="s">
        <v>15259</v>
      </c>
    </row>
    <row r="86" spans="1:2" x14ac:dyDescent="0.25">
      <c r="A86" s="26" t="str">
        <f>MasterDictionary!A86</f>
        <v>u_000085</v>
      </c>
      <c r="B86" t="s">
        <v>15260</v>
      </c>
    </row>
    <row r="87" spans="1:2" x14ac:dyDescent="0.25">
      <c r="A87" s="26" t="str">
        <f>MasterDictionary!A87</f>
        <v>u_000086</v>
      </c>
      <c r="B87" t="s">
        <v>15261</v>
      </c>
    </row>
    <row r="88" spans="1:2" x14ac:dyDescent="0.25">
      <c r="A88" s="26" t="str">
        <f>MasterDictionary!A88</f>
        <v>u_000087</v>
      </c>
      <c r="B88" t="s">
        <v>15262</v>
      </c>
    </row>
    <row r="89" spans="1:2" x14ac:dyDescent="0.25">
      <c r="A89" s="26" t="str">
        <f>MasterDictionary!A89</f>
        <v>u_000088</v>
      </c>
      <c r="B89" t="s">
        <v>15263</v>
      </c>
    </row>
    <row r="90" spans="1:2" x14ac:dyDescent="0.25">
      <c r="A90" s="26" t="str">
        <f>MasterDictionary!A90</f>
        <v>u_000089</v>
      </c>
      <c r="B90" t="s">
        <v>15264</v>
      </c>
    </row>
    <row r="91" spans="1:2" x14ac:dyDescent="0.25">
      <c r="A91" s="26" t="str">
        <f>MasterDictionary!A91</f>
        <v>u_000090</v>
      </c>
      <c r="B91" t="s">
        <v>15265</v>
      </c>
    </row>
    <row r="92" spans="1:2" x14ac:dyDescent="0.25">
      <c r="A92" s="26" t="str">
        <f>MasterDictionary!A92</f>
        <v>u_000091</v>
      </c>
      <c r="B92" t="s">
        <v>15266</v>
      </c>
    </row>
    <row r="93" spans="1:2" x14ac:dyDescent="0.25">
      <c r="A93" s="26" t="str">
        <f>MasterDictionary!A93</f>
        <v>u_000092</v>
      </c>
      <c r="B93" t="s">
        <v>15267</v>
      </c>
    </row>
    <row r="94" spans="1:2" x14ac:dyDescent="0.25">
      <c r="A94" s="26" t="str">
        <f>MasterDictionary!A94</f>
        <v>u_000093</v>
      </c>
      <c r="B94" t="s">
        <v>15268</v>
      </c>
    </row>
    <row r="95" spans="1:2" x14ac:dyDescent="0.25">
      <c r="A95" s="26" t="str">
        <f>MasterDictionary!A95</f>
        <v>u_000094</v>
      </c>
      <c r="B95" t="s">
        <v>15269</v>
      </c>
    </row>
    <row r="96" spans="1:2" x14ac:dyDescent="0.25">
      <c r="A96" s="26" t="str">
        <f>MasterDictionary!A96</f>
        <v>u_000095</v>
      </c>
      <c r="B96" t="s">
        <v>15270</v>
      </c>
    </row>
    <row r="97" spans="1:2" x14ac:dyDescent="0.25">
      <c r="A97" s="26" t="str">
        <f>MasterDictionary!A97</f>
        <v>u_000096</v>
      </c>
      <c r="B97" t="s">
        <v>15271</v>
      </c>
    </row>
    <row r="98" spans="1:2" x14ac:dyDescent="0.25">
      <c r="A98" s="26" t="str">
        <f>MasterDictionary!A98</f>
        <v>u_000097</v>
      </c>
      <c r="B98" t="s">
        <v>15272</v>
      </c>
    </row>
    <row r="99" spans="1:2" x14ac:dyDescent="0.25">
      <c r="A99" s="26" t="str">
        <f>MasterDictionary!A99</f>
        <v>u_000098</v>
      </c>
      <c r="B99" t="s">
        <v>15273</v>
      </c>
    </row>
    <row r="100" spans="1:2" x14ac:dyDescent="0.25">
      <c r="A100" s="26" t="str">
        <f>MasterDictionary!A100</f>
        <v>u_000099</v>
      </c>
      <c r="B100" t="s">
        <v>15274</v>
      </c>
    </row>
    <row r="101" spans="1:2" x14ac:dyDescent="0.25">
      <c r="A101" s="26" t="str">
        <f>MasterDictionary!A101</f>
        <v>u_000100</v>
      </c>
      <c r="B101" t="s">
        <v>15275</v>
      </c>
    </row>
    <row r="102" spans="1:2" x14ac:dyDescent="0.25">
      <c r="A102" s="26" t="str">
        <f>MasterDictionary!A102</f>
        <v>u_000101</v>
      </c>
      <c r="B102" t="s">
        <v>15276</v>
      </c>
    </row>
    <row r="103" spans="1:2" x14ac:dyDescent="0.25">
      <c r="A103" s="26" t="str">
        <f>MasterDictionary!A103</f>
        <v>u_000102</v>
      </c>
      <c r="B103" t="s">
        <v>15277</v>
      </c>
    </row>
    <row r="104" spans="1:2" x14ac:dyDescent="0.25">
      <c r="A104" s="26" t="str">
        <f>MasterDictionary!A104</f>
        <v>u_000103</v>
      </c>
      <c r="B104" t="s">
        <v>15278</v>
      </c>
    </row>
    <row r="105" spans="1:2" x14ac:dyDescent="0.25">
      <c r="A105" s="26" t="str">
        <f>MasterDictionary!A105</f>
        <v>u_000104</v>
      </c>
      <c r="B105" t="s">
        <v>15279</v>
      </c>
    </row>
    <row r="106" spans="1:2" x14ac:dyDescent="0.25">
      <c r="A106" s="26" t="str">
        <f>MasterDictionary!A106</f>
        <v>u_000105</v>
      </c>
      <c r="B106" t="s">
        <v>15280</v>
      </c>
    </row>
    <row r="107" spans="1:2" x14ac:dyDescent="0.25">
      <c r="A107" s="26" t="str">
        <f>MasterDictionary!A107</f>
        <v>u_000106</v>
      </c>
      <c r="B107" t="s">
        <v>15281</v>
      </c>
    </row>
    <row r="108" spans="1:2" x14ac:dyDescent="0.25">
      <c r="A108" s="26" t="str">
        <f>MasterDictionary!A108</f>
        <v>u_000107</v>
      </c>
      <c r="B108" t="s">
        <v>15282</v>
      </c>
    </row>
    <row r="109" spans="1:2" x14ac:dyDescent="0.25">
      <c r="A109" s="26" t="str">
        <f>MasterDictionary!A109</f>
        <v>u_000108</v>
      </c>
      <c r="B109" t="s">
        <v>15283</v>
      </c>
    </row>
    <row r="110" spans="1:2" x14ac:dyDescent="0.25">
      <c r="A110" s="26" t="str">
        <f>MasterDictionary!A110</f>
        <v>u_000109</v>
      </c>
      <c r="B110" t="s">
        <v>15284</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15285</v>
      </c>
    </row>
    <row r="125" spans="1:2" x14ac:dyDescent="0.25">
      <c r="A125" s="26" t="str">
        <f>MasterDictionary!A125</f>
        <v>u_000124</v>
      </c>
      <c r="B125" t="s">
        <v>15286</v>
      </c>
    </row>
    <row r="126" spans="1:2" x14ac:dyDescent="0.25">
      <c r="A126" s="26" t="str">
        <f>MasterDictionary!A126</f>
        <v>u_000125</v>
      </c>
      <c r="B126" t="s">
        <v>15287</v>
      </c>
    </row>
    <row r="127" spans="1:2" x14ac:dyDescent="0.25">
      <c r="A127" s="26" t="str">
        <f>MasterDictionary!A127</f>
        <v>u_000126</v>
      </c>
      <c r="B127" t="s">
        <v>11480</v>
      </c>
    </row>
    <row r="128" spans="1:2" x14ac:dyDescent="0.25">
      <c r="A128" s="26" t="str">
        <f>MasterDictionary!A128</f>
        <v>u_000127</v>
      </c>
      <c r="B128" t="s">
        <v>12057</v>
      </c>
    </row>
    <row r="129" spans="1:2" x14ac:dyDescent="0.25">
      <c r="A129" s="26" t="str">
        <f>MasterDictionary!A129</f>
        <v>u_000128</v>
      </c>
      <c r="B129" t="s">
        <v>15288</v>
      </c>
    </row>
    <row r="130" spans="1:2" x14ac:dyDescent="0.25">
      <c r="A130" s="26" t="str">
        <f>MasterDictionary!A130</f>
        <v>u_000129</v>
      </c>
      <c r="B130" t="s">
        <v>15289</v>
      </c>
    </row>
    <row r="131" spans="1:2" x14ac:dyDescent="0.25">
      <c r="A131" s="26" t="str">
        <f>MasterDictionary!A131</f>
        <v>u_000130</v>
      </c>
      <c r="B131" t="s">
        <v>15290</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15291</v>
      </c>
    </row>
    <row r="135" spans="1:2" x14ac:dyDescent="0.25">
      <c r="A135" s="26" t="str">
        <f>MasterDictionary!A135</f>
        <v>u_000134</v>
      </c>
      <c r="B135" t="s">
        <v>15292</v>
      </c>
    </row>
    <row r="136" spans="1:2" x14ac:dyDescent="0.25">
      <c r="A136" s="26" t="str">
        <f>MasterDictionary!A136</f>
        <v>u_000135</v>
      </c>
      <c r="B136" t="s">
        <v>15293</v>
      </c>
    </row>
    <row r="137" spans="1:2" x14ac:dyDescent="0.25">
      <c r="A137" s="26" t="str">
        <f>MasterDictionary!A137</f>
        <v>u_000136</v>
      </c>
      <c r="B137" t="s">
        <v>15294</v>
      </c>
    </row>
    <row r="138" spans="1:2" x14ac:dyDescent="0.25">
      <c r="A138" s="26" t="str">
        <f>MasterDictionary!A138</f>
        <v>u_000137</v>
      </c>
      <c r="B138" t="s">
        <v>15295</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15296</v>
      </c>
    </row>
    <row r="150" spans="1:2" x14ac:dyDescent="0.25">
      <c r="A150" s="26" t="str">
        <f>MasterDictionary!A150</f>
        <v>u_000149</v>
      </c>
      <c r="B150" t="s">
        <v>10973</v>
      </c>
    </row>
    <row r="151" spans="1:2" x14ac:dyDescent="0.25">
      <c r="A151" s="26" t="str">
        <f>MasterDictionary!A151</f>
        <v>u_000150</v>
      </c>
      <c r="B151" t="s">
        <v>15297</v>
      </c>
    </row>
    <row r="152" spans="1:2" x14ac:dyDescent="0.25">
      <c r="A152" s="26" t="str">
        <f>MasterDictionary!A152</f>
        <v>u_000151</v>
      </c>
      <c r="B152" t="s">
        <v>15298</v>
      </c>
    </row>
    <row r="153" spans="1:2" x14ac:dyDescent="0.25">
      <c r="A153" s="26" t="str">
        <f>MasterDictionary!A153</f>
        <v>u_000152</v>
      </c>
      <c r="B153" t="s">
        <v>15299</v>
      </c>
    </row>
    <row r="154" spans="1:2" x14ac:dyDescent="0.25">
      <c r="A154" s="26" t="str">
        <f>MasterDictionary!A154</f>
        <v>u_000153</v>
      </c>
    </row>
    <row r="155" spans="1:2" x14ac:dyDescent="0.25">
      <c r="A155" s="26" t="str">
        <f>MasterDictionary!A155</f>
        <v>u_000154</v>
      </c>
      <c r="B155" t="s">
        <v>15300</v>
      </c>
    </row>
    <row r="156" spans="1:2" x14ac:dyDescent="0.25">
      <c r="A156" s="26" t="str">
        <f>MasterDictionary!A156</f>
        <v>u_000155</v>
      </c>
    </row>
    <row r="157" spans="1:2" x14ac:dyDescent="0.25">
      <c r="A157" s="26" t="str">
        <f>MasterDictionary!A157</f>
        <v>u_000156</v>
      </c>
      <c r="B157" t="s">
        <v>15301</v>
      </c>
    </row>
    <row r="158" spans="1:2" x14ac:dyDescent="0.25">
      <c r="A158" s="26" t="str">
        <f>MasterDictionary!A158</f>
        <v>u_000157</v>
      </c>
      <c r="B158" t="s">
        <v>15302</v>
      </c>
    </row>
    <row r="159" spans="1:2" x14ac:dyDescent="0.25">
      <c r="A159" s="26" t="str">
        <f>MasterDictionary!A159</f>
        <v>u_000158</v>
      </c>
      <c r="B159" t="s">
        <v>15303</v>
      </c>
    </row>
    <row r="160" spans="1:2" x14ac:dyDescent="0.25">
      <c r="A160" s="26" t="str">
        <f>MasterDictionary!A160</f>
        <v>u_000159</v>
      </c>
      <c r="B160" t="s">
        <v>15304</v>
      </c>
    </row>
    <row r="161" spans="1:2" x14ac:dyDescent="0.25">
      <c r="A161" s="26" t="str">
        <f>MasterDictionary!A161</f>
        <v>u_000160</v>
      </c>
      <c r="B161" t="s">
        <v>15305</v>
      </c>
    </row>
    <row r="162" spans="1:2" x14ac:dyDescent="0.25">
      <c r="A162" s="26" t="str">
        <f>MasterDictionary!A162</f>
        <v>u_000161</v>
      </c>
      <c r="B162" t="s">
        <v>15306</v>
      </c>
    </row>
    <row r="163" spans="1:2" x14ac:dyDescent="0.25">
      <c r="A163" s="26" t="str">
        <f>MasterDictionary!A163</f>
        <v>u_000162</v>
      </c>
      <c r="B163" t="s">
        <v>15307</v>
      </c>
    </row>
    <row r="164" spans="1:2" x14ac:dyDescent="0.25">
      <c r="A164" s="26" t="str">
        <f>MasterDictionary!A164</f>
        <v>u_000163</v>
      </c>
      <c r="B164" t="s">
        <v>15308</v>
      </c>
    </row>
    <row r="165" spans="1:2" x14ac:dyDescent="0.25">
      <c r="A165" s="26" t="str">
        <f>MasterDictionary!A165</f>
        <v>u_000164</v>
      </c>
      <c r="B165" t="s">
        <v>15309</v>
      </c>
    </row>
    <row r="166" spans="1:2" x14ac:dyDescent="0.25">
      <c r="A166" s="26" t="str">
        <f>MasterDictionary!A166</f>
        <v>u_000165</v>
      </c>
      <c r="B166" t="s">
        <v>15310</v>
      </c>
    </row>
    <row r="167" spans="1:2" x14ac:dyDescent="0.25">
      <c r="A167" s="26" t="str">
        <f>MasterDictionary!A167</f>
        <v>u_000166</v>
      </c>
      <c r="B167" t="s">
        <v>15311</v>
      </c>
    </row>
    <row r="168" spans="1:2" x14ac:dyDescent="0.25">
      <c r="A168" s="26" t="str">
        <f>MasterDictionary!A168</f>
        <v>u_000167</v>
      </c>
    </row>
    <row r="169" spans="1:2" x14ac:dyDescent="0.25">
      <c r="A169" s="26" t="str">
        <f>MasterDictionary!A169</f>
        <v>u_000168</v>
      </c>
      <c r="B169" t="s">
        <v>15312</v>
      </c>
    </row>
    <row r="170" spans="1:2" x14ac:dyDescent="0.25">
      <c r="A170" s="26" t="str">
        <f>MasterDictionary!A170</f>
        <v>u_000169</v>
      </c>
      <c r="B170" t="s">
        <v>15313</v>
      </c>
    </row>
    <row r="171" spans="1:2" x14ac:dyDescent="0.25">
      <c r="A171" s="26" t="str">
        <f>MasterDictionary!A171</f>
        <v>u_000170</v>
      </c>
      <c r="B171" t="s">
        <v>15314</v>
      </c>
    </row>
    <row r="172" spans="1:2" x14ac:dyDescent="0.25">
      <c r="A172" s="26" t="str">
        <f>MasterDictionary!A172</f>
        <v>u_000171</v>
      </c>
      <c r="B172" t="s">
        <v>15315</v>
      </c>
    </row>
    <row r="173" spans="1:2" x14ac:dyDescent="0.25">
      <c r="A173" s="26" t="str">
        <f>MasterDictionary!A173</f>
        <v>u_000172</v>
      </c>
      <c r="B173" t="s">
        <v>15316</v>
      </c>
    </row>
    <row r="174" spans="1:2" x14ac:dyDescent="0.25">
      <c r="A174" s="26" t="str">
        <f>MasterDictionary!A174</f>
        <v>u_000173</v>
      </c>
      <c r="B174" t="s">
        <v>15317</v>
      </c>
    </row>
    <row r="175" spans="1:2" x14ac:dyDescent="0.25">
      <c r="A175" s="26" t="str">
        <f>MasterDictionary!A175</f>
        <v>u_000174</v>
      </c>
      <c r="B175" t="s">
        <v>15318</v>
      </c>
    </row>
    <row r="176" spans="1:2" x14ac:dyDescent="0.25">
      <c r="A176" s="26" t="str">
        <f>MasterDictionary!A176</f>
        <v>u_000175</v>
      </c>
      <c r="B176" t="s">
        <v>15319</v>
      </c>
    </row>
    <row r="177" spans="1:2" x14ac:dyDescent="0.25">
      <c r="A177" s="26" t="str">
        <f>MasterDictionary!A177</f>
        <v>u_000176</v>
      </c>
      <c r="B177" t="s">
        <v>15320</v>
      </c>
    </row>
    <row r="178" spans="1:2" x14ac:dyDescent="0.25">
      <c r="A178" s="26" t="str">
        <f>MasterDictionary!A178</f>
        <v>u_000177</v>
      </c>
      <c r="B178" t="s">
        <v>15321</v>
      </c>
    </row>
    <row r="179" spans="1:2" x14ac:dyDescent="0.25">
      <c r="A179" s="26" t="str">
        <f>MasterDictionary!A179</f>
        <v>u_000178</v>
      </c>
      <c r="B179" t="s">
        <v>15322</v>
      </c>
    </row>
    <row r="180" spans="1:2" x14ac:dyDescent="0.25">
      <c r="A180" s="26" t="str">
        <f>MasterDictionary!A180</f>
        <v>u_000179</v>
      </c>
      <c r="B180" t="s">
        <v>15323</v>
      </c>
    </row>
    <row r="181" spans="1:2" x14ac:dyDescent="0.25">
      <c r="A181" s="26" t="str">
        <f>MasterDictionary!A181</f>
        <v>u_000180</v>
      </c>
      <c r="B181" t="s">
        <v>15324</v>
      </c>
    </row>
    <row r="182" spans="1:2" x14ac:dyDescent="0.25">
      <c r="A182" s="26" t="str">
        <f>MasterDictionary!A182</f>
        <v>u_000181</v>
      </c>
      <c r="B182" t="s">
        <v>15325</v>
      </c>
    </row>
    <row r="183" spans="1:2" x14ac:dyDescent="0.25">
      <c r="A183" s="26" t="str">
        <f>MasterDictionary!A183</f>
        <v>u_000182</v>
      </c>
      <c r="B183" t="s">
        <v>15326</v>
      </c>
    </row>
    <row r="184" spans="1:2" x14ac:dyDescent="0.25">
      <c r="A184" s="26" t="str">
        <f>MasterDictionary!A184</f>
        <v>u_000183</v>
      </c>
      <c r="B184" t="s">
        <v>15327</v>
      </c>
    </row>
    <row r="185" spans="1:2" x14ac:dyDescent="0.25">
      <c r="A185" s="26" t="str">
        <f>MasterDictionary!A185</f>
        <v>u_000184</v>
      </c>
      <c r="B185" t="s">
        <v>15328</v>
      </c>
    </row>
    <row r="186" spans="1:2" x14ac:dyDescent="0.25">
      <c r="A186" s="26" t="str">
        <f>MasterDictionary!A186</f>
        <v>u_000185</v>
      </c>
      <c r="B186" t="s">
        <v>15329</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15330</v>
      </c>
    </row>
    <row r="190" spans="1:2" x14ac:dyDescent="0.25">
      <c r="A190" s="26" t="str">
        <f>MasterDictionary!A190</f>
        <v>u_000189</v>
      </c>
      <c r="B190" t="s">
        <v>15331</v>
      </c>
    </row>
    <row r="191" spans="1:2" x14ac:dyDescent="0.25">
      <c r="A191" s="26" t="str">
        <f>MasterDictionary!A191</f>
        <v>u_000190</v>
      </c>
      <c r="B191" t="s">
        <v>15332</v>
      </c>
    </row>
    <row r="192" spans="1:2" x14ac:dyDescent="0.25">
      <c r="A192" s="26" t="str">
        <f>MasterDictionary!A192</f>
        <v>u_000191</v>
      </c>
      <c r="B192" t="s">
        <v>15333</v>
      </c>
    </row>
    <row r="193" spans="1:2" x14ac:dyDescent="0.25">
      <c r="A193" s="26" t="str">
        <f>MasterDictionary!A193</f>
        <v>u_000192</v>
      </c>
      <c r="B193" t="s">
        <v>15334</v>
      </c>
    </row>
    <row r="194" spans="1:2" x14ac:dyDescent="0.25">
      <c r="A194" s="26" t="str">
        <f>MasterDictionary!A194</f>
        <v>u_000193</v>
      </c>
      <c r="B194" t="s">
        <v>15335</v>
      </c>
    </row>
    <row r="195" spans="1:2" x14ac:dyDescent="0.25">
      <c r="A195" s="26" t="str">
        <f>MasterDictionary!A195</f>
        <v>u_000194</v>
      </c>
      <c r="B195" t="s">
        <v>15336</v>
      </c>
    </row>
    <row r="196" spans="1:2" x14ac:dyDescent="0.25">
      <c r="A196" s="26" t="str">
        <f>MasterDictionary!A196</f>
        <v>u_000195</v>
      </c>
      <c r="B196" t="s">
        <v>15337</v>
      </c>
    </row>
    <row r="197" spans="1:2" x14ac:dyDescent="0.25">
      <c r="A197" s="26" t="str">
        <f>MasterDictionary!A197</f>
        <v>u_000196</v>
      </c>
      <c r="B197" t="s">
        <v>15338</v>
      </c>
    </row>
    <row r="198" spans="1:2" x14ac:dyDescent="0.25">
      <c r="A198" s="26" t="str">
        <f>MasterDictionary!A198</f>
        <v>u_000197</v>
      </c>
      <c r="B198" t="s">
        <v>15339</v>
      </c>
    </row>
    <row r="199" spans="1:2" x14ac:dyDescent="0.25">
      <c r="A199" s="26" t="str">
        <f>MasterDictionary!A199</f>
        <v>u_000198</v>
      </c>
      <c r="B199" t="s">
        <v>15340</v>
      </c>
    </row>
    <row r="200" spans="1:2" x14ac:dyDescent="0.25">
      <c r="A200" s="26" t="str">
        <f>MasterDictionary!A200</f>
        <v>u_000199</v>
      </c>
      <c r="B200" t="s">
        <v>188</v>
      </c>
    </row>
    <row r="201" spans="1:2" x14ac:dyDescent="0.25">
      <c r="A201" s="26" t="str">
        <f>MasterDictionary!A201</f>
        <v>u_000200</v>
      </c>
      <c r="B201" t="s">
        <v>15341</v>
      </c>
    </row>
    <row r="202" spans="1:2" x14ac:dyDescent="0.25">
      <c r="A202" s="26" t="str">
        <f>MasterDictionary!A202</f>
        <v>u_000201</v>
      </c>
      <c r="B202" t="s">
        <v>15342</v>
      </c>
    </row>
    <row r="203" spans="1:2" x14ac:dyDescent="0.25">
      <c r="A203" s="26" t="str">
        <f>MasterDictionary!A203</f>
        <v>u_000202</v>
      </c>
      <c r="B203" t="s">
        <v>15343</v>
      </c>
    </row>
    <row r="204" spans="1:2" x14ac:dyDescent="0.25">
      <c r="A204" s="26" t="str">
        <f>MasterDictionary!A204</f>
        <v>u_000203</v>
      </c>
    </row>
    <row r="205" spans="1:2" x14ac:dyDescent="0.25">
      <c r="A205" s="26" t="str">
        <f>MasterDictionary!A205</f>
        <v>u_000204</v>
      </c>
      <c r="B205" t="s">
        <v>15344</v>
      </c>
    </row>
    <row r="206" spans="1:2" x14ac:dyDescent="0.25">
      <c r="A206" s="26" t="str">
        <f>MasterDictionary!A206</f>
        <v>u_000205</v>
      </c>
      <c r="B206" t="s">
        <v>15345</v>
      </c>
    </row>
    <row r="207" spans="1:2" x14ac:dyDescent="0.25">
      <c r="A207" s="26" t="str">
        <f>MasterDictionary!A207</f>
        <v>u_000206</v>
      </c>
      <c r="B207" t="s">
        <v>15346</v>
      </c>
    </row>
    <row r="208" spans="1:2" x14ac:dyDescent="0.25">
      <c r="A208" s="26" t="str">
        <f>MasterDictionary!A208</f>
        <v>u_000207</v>
      </c>
      <c r="B208" t="s">
        <v>15347</v>
      </c>
    </row>
    <row r="209" spans="1:2" x14ac:dyDescent="0.25">
      <c r="A209" s="26" t="str">
        <f>MasterDictionary!A209</f>
        <v>u_000208</v>
      </c>
      <c r="B209" t="s">
        <v>15348</v>
      </c>
    </row>
    <row r="210" spans="1:2" x14ac:dyDescent="0.25">
      <c r="A210" s="26" t="str">
        <f>MasterDictionary!A210</f>
        <v>u_000209</v>
      </c>
    </row>
    <row r="211" spans="1:2" x14ac:dyDescent="0.25">
      <c r="A211" s="26" t="str">
        <f>MasterDictionary!A211</f>
        <v>u_000210</v>
      </c>
      <c r="B211" t="s">
        <v>15349</v>
      </c>
    </row>
    <row r="212" spans="1:2" x14ac:dyDescent="0.25">
      <c r="A212" s="26" t="str">
        <f>MasterDictionary!A212</f>
        <v>u_000211</v>
      </c>
      <c r="B212" t="s">
        <v>15350</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15351</v>
      </c>
    </row>
    <row r="217" spans="1:2" x14ac:dyDescent="0.25">
      <c r="A217" s="26" t="str">
        <f>MasterDictionary!A217</f>
        <v>u_000216</v>
      </c>
      <c r="B217" t="s">
        <v>205</v>
      </c>
    </row>
    <row r="218" spans="1:2" x14ac:dyDescent="0.25">
      <c r="A218" s="26" t="str">
        <f>MasterDictionary!A218</f>
        <v>u_000217</v>
      </c>
      <c r="B218" t="s">
        <v>15352</v>
      </c>
    </row>
    <row r="219" spans="1:2" x14ac:dyDescent="0.25">
      <c r="A219" s="26" t="str">
        <f>MasterDictionary!A219</f>
        <v>u_000218</v>
      </c>
      <c r="B219" t="s">
        <v>15353</v>
      </c>
    </row>
    <row r="220" spans="1:2" x14ac:dyDescent="0.25">
      <c r="A220" s="26" t="str">
        <f>MasterDictionary!A220</f>
        <v>u_000219</v>
      </c>
      <c r="B220" t="s">
        <v>15354</v>
      </c>
    </row>
    <row r="221" spans="1:2" x14ac:dyDescent="0.25">
      <c r="A221" s="26" t="str">
        <f>MasterDictionary!A221</f>
        <v>u_000220</v>
      </c>
      <c r="B221" t="s">
        <v>15355</v>
      </c>
    </row>
    <row r="222" spans="1:2" x14ac:dyDescent="0.25">
      <c r="A222" s="26" t="str">
        <f>MasterDictionary!A222</f>
        <v>u_000221</v>
      </c>
      <c r="B222" t="s">
        <v>15356</v>
      </c>
    </row>
    <row r="223" spans="1:2" x14ac:dyDescent="0.25">
      <c r="A223" s="26" t="str">
        <f>MasterDictionary!A223</f>
        <v>u_000222</v>
      </c>
      <c r="B223" t="s">
        <v>15357</v>
      </c>
    </row>
    <row r="224" spans="1:2" x14ac:dyDescent="0.25">
      <c r="A224" s="26" t="str">
        <f>MasterDictionary!A224</f>
        <v>u_000223</v>
      </c>
      <c r="B224" t="s">
        <v>15358</v>
      </c>
    </row>
    <row r="225" spans="1:2" x14ac:dyDescent="0.25">
      <c r="A225" s="26" t="str">
        <f>MasterDictionary!A225</f>
        <v>u_000224</v>
      </c>
      <c r="B225" t="s">
        <v>15359</v>
      </c>
    </row>
    <row r="226" spans="1:2" x14ac:dyDescent="0.25">
      <c r="A226" s="26" t="str">
        <f>MasterDictionary!A226</f>
        <v>u_000225</v>
      </c>
      <c r="B226" t="s">
        <v>15360</v>
      </c>
    </row>
    <row r="227" spans="1:2" x14ac:dyDescent="0.25">
      <c r="A227" s="26" t="str">
        <f>MasterDictionary!A227</f>
        <v>u_000226</v>
      </c>
      <c r="B227" t="s">
        <v>15361</v>
      </c>
    </row>
    <row r="228" spans="1:2" x14ac:dyDescent="0.25">
      <c r="A228" s="26" t="str">
        <f>MasterDictionary!A228</f>
        <v>u_000227</v>
      </c>
    </row>
    <row r="229" spans="1:2" x14ac:dyDescent="0.25">
      <c r="A229" s="26" t="str">
        <f>MasterDictionary!A229</f>
        <v>u_000228</v>
      </c>
      <c r="B229" t="s">
        <v>15362</v>
      </c>
    </row>
    <row r="230" spans="1:2" x14ac:dyDescent="0.25">
      <c r="A230" s="26" t="str">
        <f>MasterDictionary!A230</f>
        <v>u_000229</v>
      </c>
    </row>
    <row r="231" spans="1:2" x14ac:dyDescent="0.25">
      <c r="A231" s="26" t="str">
        <f>MasterDictionary!A231</f>
        <v>u_000230</v>
      </c>
      <c r="B231" t="s">
        <v>15363</v>
      </c>
    </row>
    <row r="232" spans="1:2" x14ac:dyDescent="0.25">
      <c r="A232" s="26" t="str">
        <f>MasterDictionary!A232</f>
        <v>u_000231</v>
      </c>
      <c r="B232" t="s">
        <v>10998</v>
      </c>
    </row>
    <row r="233" spans="1:2" x14ac:dyDescent="0.25">
      <c r="A233" s="26" t="str">
        <f>MasterDictionary!A233</f>
        <v>u_000232</v>
      </c>
      <c r="B233" t="s">
        <v>15364</v>
      </c>
    </row>
    <row r="234" spans="1:2" x14ac:dyDescent="0.25">
      <c r="A234" s="26" t="str">
        <f>MasterDictionary!A234</f>
        <v>u_000233</v>
      </c>
      <c r="B234" t="s">
        <v>15365</v>
      </c>
    </row>
    <row r="235" spans="1:2" x14ac:dyDescent="0.25">
      <c r="A235" s="26" t="str">
        <f>MasterDictionary!A235</f>
        <v>u_000234</v>
      </c>
      <c r="B235" t="s">
        <v>15366</v>
      </c>
    </row>
    <row r="236" spans="1:2" x14ac:dyDescent="0.25">
      <c r="A236" s="26" t="str">
        <f>MasterDictionary!A236</f>
        <v>u_000235</v>
      </c>
      <c r="B236" t="s">
        <v>15367</v>
      </c>
    </row>
    <row r="237" spans="1:2" x14ac:dyDescent="0.25">
      <c r="A237" s="26" t="str">
        <f>MasterDictionary!A237</f>
        <v>u_000236</v>
      </c>
      <c r="B237" t="s">
        <v>15368</v>
      </c>
    </row>
    <row r="238" spans="1:2" x14ac:dyDescent="0.25">
      <c r="A238" s="26" t="str">
        <f>MasterDictionary!A238</f>
        <v>u_000237</v>
      </c>
      <c r="B238" t="s">
        <v>15369</v>
      </c>
    </row>
    <row r="239" spans="1:2" x14ac:dyDescent="0.25">
      <c r="A239" s="26" t="str">
        <f>MasterDictionary!A239</f>
        <v>u_000238</v>
      </c>
      <c r="B239" t="s">
        <v>15370</v>
      </c>
    </row>
    <row r="240" spans="1:2" x14ac:dyDescent="0.25">
      <c r="A240" s="26" t="str">
        <f>MasterDictionary!A240</f>
        <v>u_000239</v>
      </c>
      <c r="B240" t="s">
        <v>15371</v>
      </c>
    </row>
    <row r="241" spans="1:2" x14ac:dyDescent="0.25">
      <c r="A241" s="26" t="str">
        <f>MasterDictionary!A241</f>
        <v>u_000240</v>
      </c>
      <c r="B241" t="s">
        <v>15372</v>
      </c>
    </row>
    <row r="242" spans="1:2" x14ac:dyDescent="0.25">
      <c r="A242" s="26" t="str">
        <f>MasterDictionary!A242</f>
        <v>u_000241</v>
      </c>
      <c r="B242" t="s">
        <v>15373</v>
      </c>
    </row>
    <row r="243" spans="1:2" x14ac:dyDescent="0.25">
      <c r="A243" s="26" t="str">
        <f>MasterDictionary!A243</f>
        <v>u_000242</v>
      </c>
      <c r="B243" t="s">
        <v>15374</v>
      </c>
    </row>
    <row r="244" spans="1:2" x14ac:dyDescent="0.25">
      <c r="A244" s="26" t="str">
        <f>MasterDictionary!A244</f>
        <v>u_000243</v>
      </c>
      <c r="B244" t="s">
        <v>15375</v>
      </c>
    </row>
    <row r="245" spans="1:2" x14ac:dyDescent="0.25">
      <c r="A245" s="26" t="str">
        <f>MasterDictionary!A245</f>
        <v>u_000244</v>
      </c>
      <c r="B245" t="s">
        <v>15376</v>
      </c>
    </row>
    <row r="246" spans="1:2" x14ac:dyDescent="0.25">
      <c r="A246" s="26" t="str">
        <f>MasterDictionary!A246</f>
        <v>u_000245</v>
      </c>
      <c r="B246" t="s">
        <v>15377</v>
      </c>
    </row>
    <row r="247" spans="1:2" x14ac:dyDescent="0.25">
      <c r="A247" s="26" t="str">
        <f>MasterDictionary!A247</f>
        <v>u_000246</v>
      </c>
      <c r="B247" t="s">
        <v>15378</v>
      </c>
    </row>
    <row r="248" spans="1:2" x14ac:dyDescent="0.25">
      <c r="A248" s="26" t="str">
        <f>MasterDictionary!A248</f>
        <v>u_000247</v>
      </c>
      <c r="B248" t="s">
        <v>15379</v>
      </c>
    </row>
    <row r="249" spans="1:2" x14ac:dyDescent="0.25">
      <c r="A249" s="26" t="str">
        <f>MasterDictionary!A249</f>
        <v>u_000248</v>
      </c>
      <c r="B249" t="s">
        <v>15380</v>
      </c>
    </row>
    <row r="250" spans="1:2" x14ac:dyDescent="0.25">
      <c r="A250" s="26" t="str">
        <f>MasterDictionary!A250</f>
        <v>u_000249</v>
      </c>
      <c r="B250" t="s">
        <v>15381</v>
      </c>
    </row>
    <row r="251" spans="1:2" x14ac:dyDescent="0.25">
      <c r="A251" s="26" t="str">
        <f>MasterDictionary!A251</f>
        <v>u_000250</v>
      </c>
      <c r="B251" t="s">
        <v>15382</v>
      </c>
    </row>
    <row r="252" spans="1:2" x14ac:dyDescent="0.25">
      <c r="A252" s="26" t="str">
        <f>MasterDictionary!A252</f>
        <v>u_000251</v>
      </c>
      <c r="B252" t="s">
        <v>15383</v>
      </c>
    </row>
    <row r="253" spans="1:2" x14ac:dyDescent="0.25">
      <c r="A253" s="26" t="str">
        <f>MasterDictionary!A253</f>
        <v>u_000252</v>
      </c>
      <c r="B253" t="s">
        <v>15384</v>
      </c>
    </row>
    <row r="254" spans="1:2" x14ac:dyDescent="0.25">
      <c r="A254" s="26" t="str">
        <f>MasterDictionary!A254</f>
        <v>u_000253</v>
      </c>
      <c r="B254" t="s">
        <v>15385</v>
      </c>
    </row>
    <row r="255" spans="1:2" x14ac:dyDescent="0.25">
      <c r="A255" s="26" t="str">
        <f>MasterDictionary!A255</f>
        <v>u_000254</v>
      </c>
      <c r="B255" t="s">
        <v>15386</v>
      </c>
    </row>
    <row r="256" spans="1:2" x14ac:dyDescent="0.25">
      <c r="A256" s="26" t="str">
        <f>MasterDictionary!A256</f>
        <v>u_000255</v>
      </c>
      <c r="B256" t="s">
        <v>15387</v>
      </c>
    </row>
    <row r="257" spans="1:2" x14ac:dyDescent="0.25">
      <c r="A257" s="26" t="str">
        <f>MasterDictionary!A257</f>
        <v>u_000256</v>
      </c>
      <c r="B257" t="s">
        <v>15388</v>
      </c>
    </row>
    <row r="258" spans="1:2" x14ac:dyDescent="0.25">
      <c r="A258" s="26" t="str">
        <f>MasterDictionary!A258</f>
        <v>u_000257</v>
      </c>
      <c r="B258" t="s">
        <v>15389</v>
      </c>
    </row>
    <row r="259" spans="1:2" x14ac:dyDescent="0.25">
      <c r="A259" s="26" t="str">
        <f>MasterDictionary!A259</f>
        <v>u_000258</v>
      </c>
      <c r="B259" t="s">
        <v>15390</v>
      </c>
    </row>
    <row r="260" spans="1:2" x14ac:dyDescent="0.25">
      <c r="A260" s="26" t="str">
        <f>MasterDictionary!A260</f>
        <v>u_000259</v>
      </c>
      <c r="B260" t="s">
        <v>13800</v>
      </c>
    </row>
    <row r="261" spans="1:2" x14ac:dyDescent="0.25">
      <c r="A261" s="26" t="str">
        <f>MasterDictionary!A261</f>
        <v>u_000260</v>
      </c>
      <c r="B261" t="s">
        <v>15391</v>
      </c>
    </row>
    <row r="262" spans="1:2" x14ac:dyDescent="0.25">
      <c r="A262" s="26" t="str">
        <f>MasterDictionary!A262</f>
        <v>u_000261</v>
      </c>
      <c r="B262" t="s">
        <v>15392</v>
      </c>
    </row>
    <row r="263" spans="1:2" x14ac:dyDescent="0.25">
      <c r="A263" s="26" t="str">
        <f>MasterDictionary!A263</f>
        <v>u_000262</v>
      </c>
      <c r="B263" t="s">
        <v>15393</v>
      </c>
    </row>
    <row r="264" spans="1:2" x14ac:dyDescent="0.25">
      <c r="A264" s="26" t="str">
        <f>MasterDictionary!A264</f>
        <v>u_000263</v>
      </c>
      <c r="B264" t="s">
        <v>15394</v>
      </c>
    </row>
    <row r="265" spans="1:2" x14ac:dyDescent="0.25">
      <c r="A265" s="26" t="str">
        <f>MasterDictionary!A265</f>
        <v>u_000264</v>
      </c>
      <c r="B265" t="s">
        <v>249</v>
      </c>
    </row>
    <row r="266" spans="1:2" x14ac:dyDescent="0.25">
      <c r="A266" s="26" t="str">
        <f>MasterDictionary!A266</f>
        <v>u_000265</v>
      </c>
      <c r="B266" t="s">
        <v>15395</v>
      </c>
    </row>
    <row r="267" spans="1:2" x14ac:dyDescent="0.25">
      <c r="A267" s="26" t="str">
        <f>MasterDictionary!A267</f>
        <v>u_000266</v>
      </c>
      <c r="B267" t="s">
        <v>15396</v>
      </c>
    </row>
    <row r="268" spans="1:2" x14ac:dyDescent="0.25">
      <c r="A268" s="26" t="str">
        <f>MasterDictionary!A268</f>
        <v>u_000267</v>
      </c>
      <c r="B268" t="s">
        <v>15397</v>
      </c>
    </row>
    <row r="269" spans="1:2" x14ac:dyDescent="0.25">
      <c r="A269" s="26" t="str">
        <f>MasterDictionary!A269</f>
        <v>u_000268</v>
      </c>
      <c r="B269" t="s">
        <v>15398</v>
      </c>
    </row>
    <row r="270" spans="1:2" x14ac:dyDescent="0.25">
      <c r="A270" s="26" t="str">
        <f>MasterDictionary!A270</f>
        <v>u_000269</v>
      </c>
      <c r="B270" t="s">
        <v>15399</v>
      </c>
    </row>
    <row r="271" spans="1:2" x14ac:dyDescent="0.25">
      <c r="A271" s="26" t="str">
        <f>MasterDictionary!A271</f>
        <v>u_000270</v>
      </c>
      <c r="B271" t="s">
        <v>15400</v>
      </c>
    </row>
    <row r="272" spans="1:2" x14ac:dyDescent="0.25">
      <c r="A272" s="26" t="str">
        <f>MasterDictionary!A272</f>
        <v>u_000271</v>
      </c>
      <c r="B272" t="s">
        <v>15401</v>
      </c>
    </row>
    <row r="273" spans="1:2" x14ac:dyDescent="0.25">
      <c r="A273" s="26" t="str">
        <f>MasterDictionary!A273</f>
        <v>u_000272</v>
      </c>
      <c r="B273" t="s">
        <v>15402</v>
      </c>
    </row>
    <row r="274" spans="1:2" x14ac:dyDescent="0.25">
      <c r="A274" s="26" t="str">
        <f>MasterDictionary!A274</f>
        <v>u_000273</v>
      </c>
      <c r="B274" t="s">
        <v>15403</v>
      </c>
    </row>
    <row r="275" spans="1:2" x14ac:dyDescent="0.25">
      <c r="A275" s="26" t="str">
        <f>MasterDictionary!A275</f>
        <v>u_000274</v>
      </c>
      <c r="B275" t="s">
        <v>15404</v>
      </c>
    </row>
    <row r="276" spans="1:2" x14ac:dyDescent="0.25">
      <c r="A276" s="26" t="str">
        <f>MasterDictionary!A276</f>
        <v>u_000275</v>
      </c>
      <c r="B276" t="s">
        <v>15405</v>
      </c>
    </row>
    <row r="277" spans="1:2" x14ac:dyDescent="0.25">
      <c r="A277" s="26" t="str">
        <f>MasterDictionary!A277</f>
        <v>u_000276</v>
      </c>
      <c r="B277" t="s">
        <v>15406</v>
      </c>
    </row>
    <row r="278" spans="1:2" x14ac:dyDescent="0.25">
      <c r="A278" s="26" t="str">
        <f>MasterDictionary!A278</f>
        <v>u_000277</v>
      </c>
      <c r="B278" t="s">
        <v>15407</v>
      </c>
    </row>
    <row r="279" spans="1:2" x14ac:dyDescent="0.25">
      <c r="A279" s="26" t="str">
        <f>MasterDictionary!A279</f>
        <v>u_000278</v>
      </c>
      <c r="B279" t="s">
        <v>15408</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15409</v>
      </c>
    </row>
    <row r="283" spans="1:2" x14ac:dyDescent="0.25">
      <c r="A283" s="26" t="str">
        <f>MasterDictionary!A283</f>
        <v>u_000282</v>
      </c>
      <c r="B283" t="s">
        <v>266</v>
      </c>
    </row>
    <row r="284" spans="1:2" x14ac:dyDescent="0.25">
      <c r="A284" s="26" t="str">
        <f>MasterDictionary!A284</f>
        <v>u_000283</v>
      </c>
      <c r="B284" t="s">
        <v>267</v>
      </c>
    </row>
    <row r="285" spans="1:2" x14ac:dyDescent="0.25">
      <c r="A285" s="26" t="str">
        <f>MasterDictionary!A285</f>
        <v>u_000284</v>
      </c>
      <c r="B285" t="s">
        <v>268</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15410</v>
      </c>
    </row>
    <row r="294" spans="1:2" x14ac:dyDescent="0.25">
      <c r="A294" s="26" t="str">
        <f>MasterDictionary!A294</f>
        <v>u_000293</v>
      </c>
      <c r="B294" t="s">
        <v>15411</v>
      </c>
    </row>
    <row r="295" spans="1:2" x14ac:dyDescent="0.25">
      <c r="A295" s="26" t="str">
        <f>MasterDictionary!A295</f>
        <v>u_000294</v>
      </c>
      <c r="B295" t="s">
        <v>15412</v>
      </c>
    </row>
    <row r="296" spans="1:2" x14ac:dyDescent="0.25">
      <c r="A296" s="26" t="str">
        <f>MasterDictionary!A296</f>
        <v>u_000295</v>
      </c>
    </row>
    <row r="297" spans="1:2" x14ac:dyDescent="0.25">
      <c r="A297" s="26" t="str">
        <f>MasterDictionary!A297</f>
        <v>u_000296</v>
      </c>
      <c r="B297" t="s">
        <v>15413</v>
      </c>
    </row>
    <row r="298" spans="1:2" x14ac:dyDescent="0.25">
      <c r="A298" s="26" t="str">
        <f>MasterDictionary!A298</f>
        <v>u_000297</v>
      </c>
      <c r="B298" t="s">
        <v>15414</v>
      </c>
    </row>
    <row r="299" spans="1:2" x14ac:dyDescent="0.25">
      <c r="A299" s="26" t="str">
        <f>MasterDictionary!A299</f>
        <v>u_000298</v>
      </c>
      <c r="B299" t="s">
        <v>15415</v>
      </c>
    </row>
    <row r="300" spans="1:2" x14ac:dyDescent="0.25">
      <c r="A300" s="26" t="str">
        <f>MasterDictionary!A300</f>
        <v>u_000299</v>
      </c>
      <c r="B300" t="s">
        <v>15416</v>
      </c>
    </row>
    <row r="301" spans="1:2" x14ac:dyDescent="0.25">
      <c r="A301" s="26" t="str">
        <f>MasterDictionary!A301</f>
        <v>u_000300</v>
      </c>
      <c r="B301" t="s">
        <v>15417</v>
      </c>
    </row>
    <row r="302" spans="1:2" x14ac:dyDescent="0.25">
      <c r="A302" s="26" t="str">
        <f>MasterDictionary!A302</f>
        <v>u_000301</v>
      </c>
      <c r="B302" t="s">
        <v>15418</v>
      </c>
    </row>
    <row r="303" spans="1:2" x14ac:dyDescent="0.25">
      <c r="A303" s="26" t="str">
        <f>MasterDictionary!A303</f>
        <v>u_000302</v>
      </c>
      <c r="B303" t="s">
        <v>15419</v>
      </c>
    </row>
    <row r="304" spans="1:2" x14ac:dyDescent="0.25">
      <c r="A304" s="26" t="str">
        <f>MasterDictionary!A304</f>
        <v>u_000303</v>
      </c>
      <c r="B304" t="s">
        <v>15420</v>
      </c>
    </row>
    <row r="305" spans="1:2" x14ac:dyDescent="0.25">
      <c r="A305" s="26" t="str">
        <f>MasterDictionary!A305</f>
        <v>u_000304</v>
      </c>
      <c r="B305" t="s">
        <v>15421</v>
      </c>
    </row>
    <row r="306" spans="1:2" x14ac:dyDescent="0.25">
      <c r="A306" s="26" t="str">
        <f>MasterDictionary!A306</f>
        <v>u_000305</v>
      </c>
      <c r="B306" t="s">
        <v>12185</v>
      </c>
    </row>
    <row r="307" spans="1:2" x14ac:dyDescent="0.25">
      <c r="A307" s="26" t="str">
        <f>MasterDictionary!A307</f>
        <v>u_000306</v>
      </c>
      <c r="B307" t="s">
        <v>12186</v>
      </c>
    </row>
    <row r="308" spans="1:2" x14ac:dyDescent="0.25">
      <c r="A308" s="26" t="str">
        <f>MasterDictionary!A308</f>
        <v>u_000307</v>
      </c>
      <c r="B308" t="s">
        <v>15422</v>
      </c>
    </row>
    <row r="309" spans="1:2" x14ac:dyDescent="0.25">
      <c r="A309" s="26" t="str">
        <f>MasterDictionary!A309</f>
        <v>u_000308</v>
      </c>
      <c r="B309" t="s">
        <v>15423</v>
      </c>
    </row>
    <row r="310" spans="1:2" x14ac:dyDescent="0.25">
      <c r="A310" s="26" t="str">
        <f>MasterDictionary!A310</f>
        <v>u_000309</v>
      </c>
      <c r="B310" t="s">
        <v>15424</v>
      </c>
    </row>
    <row r="311" spans="1:2" x14ac:dyDescent="0.25">
      <c r="A311" s="26" t="str">
        <f>MasterDictionary!A311</f>
        <v>u_000310</v>
      </c>
      <c r="B311" t="s">
        <v>15425</v>
      </c>
    </row>
    <row r="312" spans="1:2" x14ac:dyDescent="0.25">
      <c r="A312" s="26" t="str">
        <f>MasterDictionary!A312</f>
        <v>u_000311</v>
      </c>
      <c r="B312" t="s">
        <v>15426</v>
      </c>
    </row>
    <row r="313" spans="1:2" x14ac:dyDescent="0.25">
      <c r="A313" s="26" t="str">
        <f>MasterDictionary!A313</f>
        <v>u_000312</v>
      </c>
      <c r="B313" t="s">
        <v>15427</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15428</v>
      </c>
    </row>
    <row r="317" spans="1:2" x14ac:dyDescent="0.25">
      <c r="A317" s="26" t="str">
        <f>MasterDictionary!A317</f>
        <v>u_000316</v>
      </c>
      <c r="B317" t="s">
        <v>15429</v>
      </c>
    </row>
    <row r="318" spans="1:2" x14ac:dyDescent="0.25">
      <c r="A318" s="26" t="str">
        <f>MasterDictionary!A318</f>
        <v>u_000317</v>
      </c>
      <c r="B318" t="s">
        <v>15430</v>
      </c>
    </row>
    <row r="319" spans="1:2" x14ac:dyDescent="0.25">
      <c r="A319" s="26" t="str">
        <f>MasterDictionary!A319</f>
        <v>u_000318</v>
      </c>
    </row>
    <row r="320" spans="1:2" x14ac:dyDescent="0.25">
      <c r="A320" s="26" t="str">
        <f>MasterDictionary!A320</f>
        <v>u_000319</v>
      </c>
      <c r="B320" t="s">
        <v>15431</v>
      </c>
    </row>
    <row r="321" spans="1:2" x14ac:dyDescent="0.25">
      <c r="A321" s="26" t="str">
        <f>MasterDictionary!A321</f>
        <v>u_000320</v>
      </c>
      <c r="B321" t="s">
        <v>15432</v>
      </c>
    </row>
    <row r="322" spans="1:2" x14ac:dyDescent="0.25">
      <c r="A322" s="26" t="str">
        <f>MasterDictionary!A322</f>
        <v>u_000321</v>
      </c>
    </row>
    <row r="323" spans="1:2" x14ac:dyDescent="0.25">
      <c r="A323" s="26" t="str">
        <f>MasterDictionary!A323</f>
        <v>u_000322</v>
      </c>
      <c r="B323" t="s">
        <v>15433</v>
      </c>
    </row>
    <row r="324" spans="1:2" x14ac:dyDescent="0.25">
      <c r="A324" s="26" t="str">
        <f>MasterDictionary!A324</f>
        <v>u_000323</v>
      </c>
      <c r="B324" t="s">
        <v>15434</v>
      </c>
    </row>
    <row r="325" spans="1:2" x14ac:dyDescent="0.25">
      <c r="A325" s="26" t="str">
        <f>MasterDictionary!A325</f>
        <v>u_000324</v>
      </c>
      <c r="B325" t="s">
        <v>15435</v>
      </c>
    </row>
    <row r="326" spans="1:2" x14ac:dyDescent="0.25">
      <c r="A326" s="26" t="str">
        <f>MasterDictionary!A326</f>
        <v>u_000325</v>
      </c>
      <c r="B326" t="s">
        <v>15436</v>
      </c>
    </row>
    <row r="327" spans="1:2" x14ac:dyDescent="0.25">
      <c r="A327" s="26" t="str">
        <f>MasterDictionary!A327</f>
        <v>u_000326</v>
      </c>
      <c r="B327" t="s">
        <v>15437</v>
      </c>
    </row>
    <row r="328" spans="1:2" x14ac:dyDescent="0.25">
      <c r="A328" s="26" t="str">
        <f>MasterDictionary!A328</f>
        <v>u_000327</v>
      </c>
      <c r="B328" t="s">
        <v>15438</v>
      </c>
    </row>
    <row r="329" spans="1:2" x14ac:dyDescent="0.25">
      <c r="A329" s="26" t="str">
        <f>MasterDictionary!A329</f>
        <v>u_000328</v>
      </c>
      <c r="B329" t="s">
        <v>15439</v>
      </c>
    </row>
    <row r="330" spans="1:2" x14ac:dyDescent="0.25">
      <c r="A330" s="26" t="str">
        <f>MasterDictionary!A330</f>
        <v>u_000329</v>
      </c>
      <c r="B330" t="s">
        <v>15440</v>
      </c>
    </row>
    <row r="331" spans="1:2" x14ac:dyDescent="0.25">
      <c r="A331" s="26" t="str">
        <f>MasterDictionary!A331</f>
        <v>u_000330</v>
      </c>
      <c r="B331" t="s">
        <v>15441</v>
      </c>
    </row>
    <row r="332" spans="1:2" x14ac:dyDescent="0.25">
      <c r="A332" s="26" t="str">
        <f>MasterDictionary!A332</f>
        <v>u_000331</v>
      </c>
      <c r="B332" t="s">
        <v>15442</v>
      </c>
    </row>
    <row r="333" spans="1:2" x14ac:dyDescent="0.25">
      <c r="A333" s="26" t="str">
        <f>MasterDictionary!A333</f>
        <v>u_000332</v>
      </c>
      <c r="B333" t="s">
        <v>15443</v>
      </c>
    </row>
    <row r="334" spans="1:2" x14ac:dyDescent="0.25">
      <c r="A334" s="26" t="str">
        <f>MasterDictionary!A334</f>
        <v>u_000333</v>
      </c>
      <c r="B334" t="s">
        <v>15444</v>
      </c>
    </row>
    <row r="335" spans="1:2" x14ac:dyDescent="0.25">
      <c r="A335" s="26" t="str">
        <f>MasterDictionary!A335</f>
        <v>u_000334</v>
      </c>
    </row>
    <row r="336" spans="1:2" x14ac:dyDescent="0.25">
      <c r="A336" s="26" t="str">
        <f>MasterDictionary!A336</f>
        <v>u_000335</v>
      </c>
      <c r="B336" t="s">
        <v>15445</v>
      </c>
    </row>
    <row r="337" spans="1:2" x14ac:dyDescent="0.25">
      <c r="A337" s="26" t="str">
        <f>MasterDictionary!A337</f>
        <v>u_000336</v>
      </c>
      <c r="B337" t="s">
        <v>15446</v>
      </c>
    </row>
    <row r="338" spans="1:2" x14ac:dyDescent="0.25">
      <c r="A338" s="26" t="str">
        <f>MasterDictionary!A338</f>
        <v>u_000337</v>
      </c>
      <c r="B338" t="s">
        <v>15447</v>
      </c>
    </row>
    <row r="339" spans="1:2" x14ac:dyDescent="0.25">
      <c r="A339" s="26" t="str">
        <f>MasterDictionary!A339</f>
        <v>u_000338</v>
      </c>
      <c r="B339" t="s">
        <v>15448</v>
      </c>
    </row>
    <row r="340" spans="1:2" x14ac:dyDescent="0.25">
      <c r="A340" s="26" t="str">
        <f>MasterDictionary!A340</f>
        <v>u_000339</v>
      </c>
      <c r="B340" t="s">
        <v>15449</v>
      </c>
    </row>
    <row r="341" spans="1:2" x14ac:dyDescent="0.25">
      <c r="A341" s="26" t="str">
        <f>MasterDictionary!A341</f>
        <v>u_000340</v>
      </c>
      <c r="B341" t="s">
        <v>15450</v>
      </c>
    </row>
    <row r="342" spans="1:2" x14ac:dyDescent="0.25">
      <c r="A342" s="26" t="str">
        <f>MasterDictionary!A342</f>
        <v>u_000341</v>
      </c>
      <c r="B342" t="s">
        <v>15451</v>
      </c>
    </row>
    <row r="343" spans="1:2" x14ac:dyDescent="0.25">
      <c r="A343" s="26" t="str">
        <f>MasterDictionary!A343</f>
        <v>u_000342</v>
      </c>
      <c r="B343" t="s">
        <v>15452</v>
      </c>
    </row>
    <row r="344" spans="1:2" x14ac:dyDescent="0.25">
      <c r="A344" s="26" t="str">
        <f>MasterDictionary!A344</f>
        <v>u_000343</v>
      </c>
      <c r="B344" t="s">
        <v>15453</v>
      </c>
    </row>
    <row r="345" spans="1:2" x14ac:dyDescent="0.25">
      <c r="A345" s="26" t="str">
        <f>MasterDictionary!A345</f>
        <v>u_000344</v>
      </c>
      <c r="B345" t="s">
        <v>15454</v>
      </c>
    </row>
    <row r="346" spans="1:2" x14ac:dyDescent="0.25">
      <c r="A346" s="26" t="str">
        <f>MasterDictionary!A346</f>
        <v>u_000345</v>
      </c>
      <c r="B346" t="s">
        <v>15455</v>
      </c>
    </row>
    <row r="347" spans="1:2" x14ac:dyDescent="0.25">
      <c r="A347" s="26" t="str">
        <f>MasterDictionary!A347</f>
        <v>u_000346</v>
      </c>
    </row>
    <row r="348" spans="1:2" x14ac:dyDescent="0.25">
      <c r="A348" s="26" t="str">
        <f>MasterDictionary!A348</f>
        <v>u_000347</v>
      </c>
      <c r="B348" t="s">
        <v>15456</v>
      </c>
    </row>
    <row r="349" spans="1:2" x14ac:dyDescent="0.25">
      <c r="A349" s="26" t="str">
        <f>MasterDictionary!A349</f>
        <v>u_000348</v>
      </c>
      <c r="B349" t="s">
        <v>15457</v>
      </c>
    </row>
    <row r="350" spans="1:2" x14ac:dyDescent="0.25">
      <c r="A350" s="26" t="str">
        <f>MasterDictionary!A350</f>
        <v>u_000349</v>
      </c>
      <c r="B350" t="s">
        <v>15458</v>
      </c>
    </row>
    <row r="351" spans="1:2" x14ac:dyDescent="0.25">
      <c r="A351" s="26" t="str">
        <f>MasterDictionary!A351</f>
        <v>u_000350</v>
      </c>
      <c r="B351" t="s">
        <v>15459</v>
      </c>
    </row>
    <row r="352" spans="1:2" x14ac:dyDescent="0.25">
      <c r="A352" s="26" t="str">
        <f>MasterDictionary!A352</f>
        <v>u_000351</v>
      </c>
      <c r="B352" t="s">
        <v>15460</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15461</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c r="B360" t="s">
        <v>15462</v>
      </c>
    </row>
    <row r="361" spans="1:2" x14ac:dyDescent="0.25">
      <c r="A361" s="26" t="str">
        <f>MasterDictionary!A361</f>
        <v>u_000360</v>
      </c>
      <c r="B361" t="s">
        <v>15463</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c r="B365" t="s">
        <v>15464</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1" x14ac:dyDescent="0.25">
      <c r="A369" s="26" t="str">
        <f>MasterDictionary!A369</f>
        <v>u_000368</v>
      </c>
    </row>
    <row r="370" spans="1:1" x14ac:dyDescent="0.25">
      <c r="A370" s="26" t="str">
        <f>MasterDictionary!A370</f>
        <v>u_000369</v>
      </c>
    </row>
    <row r="371" spans="1:1" x14ac:dyDescent="0.25">
      <c r="A371" s="26" t="str">
        <f>MasterDictionary!A371</f>
        <v>u_000370</v>
      </c>
    </row>
    <row r="372" spans="1:1" x14ac:dyDescent="0.25">
      <c r="A372" s="26" t="str">
        <f>MasterDictionary!A372</f>
        <v>u_000371</v>
      </c>
    </row>
    <row r="373" spans="1:1" x14ac:dyDescent="0.25">
      <c r="A373" s="26" t="str">
        <f>MasterDictionary!A373</f>
        <v>u_000372</v>
      </c>
    </row>
    <row r="374" spans="1:1" x14ac:dyDescent="0.25">
      <c r="A374" s="26" t="str">
        <f>MasterDictionary!A374</f>
        <v>u_000373</v>
      </c>
    </row>
    <row r="375" spans="1:1" x14ac:dyDescent="0.25">
      <c r="A375" s="26" t="str">
        <f>MasterDictionary!A375</f>
        <v>u_000374</v>
      </c>
    </row>
    <row r="376" spans="1:1" x14ac:dyDescent="0.25">
      <c r="A376" s="26" t="str">
        <f>MasterDictionary!A376</f>
        <v>u_000375</v>
      </c>
    </row>
    <row r="377" spans="1:1" x14ac:dyDescent="0.25">
      <c r="A377" s="26" t="str">
        <f>MasterDictionary!A377</f>
        <v>u_000376</v>
      </c>
    </row>
    <row r="378" spans="1:1" x14ac:dyDescent="0.25">
      <c r="A378" s="26" t="str">
        <f>MasterDictionary!A378</f>
        <v>u_000377</v>
      </c>
    </row>
    <row r="379" spans="1:1" x14ac:dyDescent="0.25">
      <c r="A379" s="26" t="str">
        <f>MasterDictionary!A379</f>
        <v>u_000378</v>
      </c>
    </row>
    <row r="380" spans="1:1" x14ac:dyDescent="0.25">
      <c r="A380" s="26" t="str">
        <f>MasterDictionary!A380</f>
        <v>u_000379</v>
      </c>
    </row>
    <row r="381" spans="1:1" x14ac:dyDescent="0.25">
      <c r="A381" s="26" t="str">
        <f>MasterDictionary!A381</f>
        <v>u_000380</v>
      </c>
    </row>
    <row r="382" spans="1:1" x14ac:dyDescent="0.25">
      <c r="A382" s="26" t="str">
        <f>MasterDictionary!A382</f>
        <v>u_000381</v>
      </c>
    </row>
    <row r="383" spans="1:1" x14ac:dyDescent="0.25">
      <c r="A383" s="26" t="str">
        <f>MasterDictionary!A383</f>
        <v>u_000382</v>
      </c>
    </row>
    <row r="384" spans="1:1" x14ac:dyDescent="0.25">
      <c r="A384" s="26" t="str">
        <f>MasterDictionary!A384</f>
        <v>u_000383</v>
      </c>
    </row>
    <row r="385" spans="1:2" x14ac:dyDescent="0.25">
      <c r="A385" s="26" t="str">
        <f>MasterDictionary!A385</f>
        <v>u_000384</v>
      </c>
      <c r="B385" t="s">
        <v>15465</v>
      </c>
    </row>
    <row r="386" spans="1:2" x14ac:dyDescent="0.25">
      <c r="A386" s="26" t="str">
        <f>MasterDictionary!A386</f>
        <v>u_000385</v>
      </c>
    </row>
    <row r="387" spans="1:2" x14ac:dyDescent="0.25">
      <c r="A387" s="26" t="str">
        <f>MasterDictionary!A387</f>
        <v>u_000386</v>
      </c>
    </row>
    <row r="388" spans="1:2" x14ac:dyDescent="0.25">
      <c r="A388" s="26" t="str">
        <f>MasterDictionary!A388</f>
        <v>u_000387</v>
      </c>
    </row>
    <row r="389" spans="1:2" x14ac:dyDescent="0.25">
      <c r="A389" s="26" t="str">
        <f>MasterDictionary!A389</f>
        <v>u_000388</v>
      </c>
    </row>
    <row r="390" spans="1:2" x14ac:dyDescent="0.25">
      <c r="A390" s="26" t="str">
        <f>MasterDictionary!A390</f>
        <v>u_000389</v>
      </c>
    </row>
    <row r="391" spans="1:2" x14ac:dyDescent="0.25">
      <c r="A391" s="26" t="str">
        <f>MasterDictionary!A391</f>
        <v>u_000390</v>
      </c>
    </row>
    <row r="392" spans="1:2" x14ac:dyDescent="0.25">
      <c r="A392" s="26" t="str">
        <f>MasterDictionary!A392</f>
        <v>u_000391</v>
      </c>
    </row>
    <row r="393" spans="1:2" x14ac:dyDescent="0.25">
      <c r="A393" s="26" t="str">
        <f>MasterDictionary!A393</f>
        <v>u_000392</v>
      </c>
    </row>
    <row r="394" spans="1:2" x14ac:dyDescent="0.25">
      <c r="A394" s="26" t="str">
        <f>MasterDictionary!A394</f>
        <v>u_000393</v>
      </c>
    </row>
    <row r="395" spans="1:2" x14ac:dyDescent="0.25">
      <c r="A395" s="26" t="str">
        <f>MasterDictionary!A395</f>
        <v>u_000394</v>
      </c>
    </row>
    <row r="396" spans="1:2" x14ac:dyDescent="0.25">
      <c r="A396" s="26" t="str">
        <f>MasterDictionary!A396</f>
        <v>u_000395</v>
      </c>
    </row>
    <row r="397" spans="1:2" x14ac:dyDescent="0.25">
      <c r="A397" s="26" t="str">
        <f>MasterDictionary!A397</f>
        <v>u_000396</v>
      </c>
    </row>
    <row r="398" spans="1:2" x14ac:dyDescent="0.25">
      <c r="A398" s="26" t="str">
        <f>MasterDictionary!A398</f>
        <v>u_000397</v>
      </c>
    </row>
    <row r="399" spans="1:2" x14ac:dyDescent="0.25">
      <c r="A399" s="26" t="str">
        <f>MasterDictionary!A399</f>
        <v>u_000398</v>
      </c>
    </row>
    <row r="400" spans="1:2" x14ac:dyDescent="0.25">
      <c r="A400" s="26" t="str">
        <f>MasterDictionary!A400</f>
        <v>u_000399</v>
      </c>
    </row>
    <row r="402" spans="2:2" x14ac:dyDescent="0.25">
      <c r="B402" t="s">
        <v>15466</v>
      </c>
    </row>
    <row r="403" spans="2:2" x14ac:dyDescent="0.25">
      <c r="B403" t="s">
        <v>15467</v>
      </c>
    </row>
    <row r="404" spans="2:2" x14ac:dyDescent="0.25">
      <c r="B404" t="s">
        <v>15468</v>
      </c>
    </row>
    <row r="405" spans="2:2" x14ac:dyDescent="0.25">
      <c r="B405" t="s">
        <v>15469</v>
      </c>
    </row>
    <row r="406" spans="2:2" x14ac:dyDescent="0.25">
      <c r="B406" t="s">
        <v>15470</v>
      </c>
    </row>
    <row r="407" spans="2:2" x14ac:dyDescent="0.25">
      <c r="B407" t="s">
        <v>15471</v>
      </c>
    </row>
    <row r="408" spans="2:2" x14ac:dyDescent="0.25">
      <c r="B408" t="s">
        <v>15472</v>
      </c>
    </row>
    <row r="409" spans="2:2" x14ac:dyDescent="0.25">
      <c r="B409" t="s">
        <v>385</v>
      </c>
    </row>
    <row r="410" spans="2:2" x14ac:dyDescent="0.25">
      <c r="B410" t="s">
        <v>11033</v>
      </c>
    </row>
    <row r="411" spans="2:2" x14ac:dyDescent="0.25">
      <c r="B411" t="s">
        <v>15473</v>
      </c>
    </row>
    <row r="412" spans="2:2" x14ac:dyDescent="0.25">
      <c r="B412" t="s">
        <v>15474</v>
      </c>
    </row>
    <row r="413" spans="2:2" x14ac:dyDescent="0.25">
      <c r="B413" t="s">
        <v>15475</v>
      </c>
    </row>
    <row r="414" spans="2:2" x14ac:dyDescent="0.25">
      <c r="B414" t="s">
        <v>390</v>
      </c>
    </row>
    <row r="415" spans="2:2" x14ac:dyDescent="0.25">
      <c r="B415" t="s">
        <v>15476</v>
      </c>
    </row>
    <row r="416" spans="2:2" x14ac:dyDescent="0.25">
      <c r="B416" t="s">
        <v>15477</v>
      </c>
    </row>
    <row r="418" spans="2:2" x14ac:dyDescent="0.25">
      <c r="B418" t="s">
        <v>22</v>
      </c>
    </row>
    <row r="420" spans="2:2" x14ac:dyDescent="0.25">
      <c r="B420" t="s">
        <v>393</v>
      </c>
    </row>
    <row r="421" spans="2:2" x14ac:dyDescent="0.25">
      <c r="B421" t="s">
        <v>15478</v>
      </c>
    </row>
    <row r="422" spans="2:2" x14ac:dyDescent="0.25">
      <c r="B422" t="s">
        <v>15208</v>
      </c>
    </row>
    <row r="423" spans="2:2" x14ac:dyDescent="0.25">
      <c r="B423" t="s">
        <v>396</v>
      </c>
    </row>
    <row r="424" spans="2:2" x14ac:dyDescent="0.25">
      <c r="B424" t="s">
        <v>12276</v>
      </c>
    </row>
    <row r="425" spans="2:2" x14ac:dyDescent="0.25">
      <c r="B425" t="s">
        <v>15479</v>
      </c>
    </row>
    <row r="426" spans="2:2" x14ac:dyDescent="0.25">
      <c r="B426" t="s">
        <v>15480</v>
      </c>
    </row>
    <row r="427" spans="2:2" x14ac:dyDescent="0.25">
      <c r="B427" t="s">
        <v>15481</v>
      </c>
    </row>
    <row r="428" spans="2:2" x14ac:dyDescent="0.25">
      <c r="B428" t="s">
        <v>13929</v>
      </c>
    </row>
    <row r="429" spans="2:2" x14ac:dyDescent="0.25">
      <c r="B429" t="s">
        <v>15482</v>
      </c>
    </row>
    <row r="430" spans="2:2" x14ac:dyDescent="0.25">
      <c r="B430" t="s">
        <v>15483</v>
      </c>
    </row>
    <row r="431" spans="2:2" x14ac:dyDescent="0.25">
      <c r="B431" t="s">
        <v>15484</v>
      </c>
    </row>
    <row r="432" spans="2:2" x14ac:dyDescent="0.25">
      <c r="B432" t="s">
        <v>15485</v>
      </c>
    </row>
    <row r="433" spans="2:2" x14ac:dyDescent="0.25">
      <c r="B433" t="s">
        <v>15486</v>
      </c>
    </row>
    <row r="434" spans="2:2" x14ac:dyDescent="0.25">
      <c r="B434" t="s">
        <v>15487</v>
      </c>
    </row>
    <row r="435" spans="2:2" x14ac:dyDescent="0.25">
      <c r="B435" t="s">
        <v>15488</v>
      </c>
    </row>
    <row r="436" spans="2:2" x14ac:dyDescent="0.25">
      <c r="B436" t="s">
        <v>15489</v>
      </c>
    </row>
    <row r="437" spans="2:2" x14ac:dyDescent="0.25">
      <c r="B437" t="s">
        <v>15490</v>
      </c>
    </row>
    <row r="438" spans="2:2" x14ac:dyDescent="0.25">
      <c r="B438" t="s">
        <v>15491</v>
      </c>
    </row>
    <row r="439" spans="2:2" x14ac:dyDescent="0.25">
      <c r="B439" t="s">
        <v>411</v>
      </c>
    </row>
    <row r="440" spans="2:2" x14ac:dyDescent="0.25">
      <c r="B440" t="s">
        <v>412</v>
      </c>
    </row>
    <row r="441" spans="2:2" x14ac:dyDescent="0.25">
      <c r="B441" t="s">
        <v>413</v>
      </c>
    </row>
    <row r="442" spans="2:2" x14ac:dyDescent="0.25">
      <c r="B442" t="s">
        <v>15492</v>
      </c>
    </row>
    <row r="443" spans="2:2" x14ac:dyDescent="0.25">
      <c r="B443" t="s">
        <v>415</v>
      </c>
    </row>
    <row r="444" spans="2:2" x14ac:dyDescent="0.25">
      <c r="B444" t="s">
        <v>15493</v>
      </c>
    </row>
    <row r="445" spans="2:2" x14ac:dyDescent="0.25">
      <c r="B445" t="s">
        <v>15494</v>
      </c>
    </row>
    <row r="446" spans="2:2" x14ac:dyDescent="0.25">
      <c r="B446" t="s">
        <v>15495</v>
      </c>
    </row>
    <row r="447" spans="2:2" x14ac:dyDescent="0.25">
      <c r="B447" t="s">
        <v>15496</v>
      </c>
    </row>
    <row r="448" spans="2:2" x14ac:dyDescent="0.25">
      <c r="B448" t="s">
        <v>15497</v>
      </c>
    </row>
    <row r="449" spans="2:2" x14ac:dyDescent="0.25">
      <c r="B449" t="s">
        <v>15498</v>
      </c>
    </row>
    <row r="450" spans="2:2" x14ac:dyDescent="0.25">
      <c r="B450" t="s">
        <v>15499</v>
      </c>
    </row>
    <row r="451" spans="2:2" x14ac:dyDescent="0.25">
      <c r="B451" t="s">
        <v>15500</v>
      </c>
    </row>
    <row r="452" spans="2:2" x14ac:dyDescent="0.25">
      <c r="B452" t="s">
        <v>15501</v>
      </c>
    </row>
    <row r="453" spans="2:2" x14ac:dyDescent="0.25">
      <c r="B453" t="s">
        <v>15502</v>
      </c>
    </row>
    <row r="454" spans="2:2" x14ac:dyDescent="0.25">
      <c r="B454" t="s">
        <v>15503</v>
      </c>
    </row>
    <row r="455" spans="2:2" x14ac:dyDescent="0.25">
      <c r="B455" t="s">
        <v>15504</v>
      </c>
    </row>
    <row r="456" spans="2:2" x14ac:dyDescent="0.25">
      <c r="B456" t="s">
        <v>15505</v>
      </c>
    </row>
    <row r="457" spans="2:2" x14ac:dyDescent="0.25">
      <c r="B457" t="s">
        <v>15497</v>
      </c>
    </row>
    <row r="458" spans="2:2" x14ac:dyDescent="0.25">
      <c r="B458" t="s">
        <v>15506</v>
      </c>
    </row>
    <row r="459" spans="2:2" x14ac:dyDescent="0.25">
      <c r="B459" t="s">
        <v>15507</v>
      </c>
    </row>
    <row r="460" spans="2:2" x14ac:dyDescent="0.25">
      <c r="B460" t="s">
        <v>15508</v>
      </c>
    </row>
    <row r="461" spans="2:2" x14ac:dyDescent="0.25">
      <c r="B461" t="s">
        <v>15509</v>
      </c>
    </row>
    <row r="462" spans="2:2" x14ac:dyDescent="0.25">
      <c r="B462" t="s">
        <v>15510</v>
      </c>
    </row>
    <row r="463" spans="2:2" x14ac:dyDescent="0.25">
      <c r="B463" t="s">
        <v>15511</v>
      </c>
    </row>
    <row r="464" spans="2:2" x14ac:dyDescent="0.25">
      <c r="B464" t="s">
        <v>15512</v>
      </c>
    </row>
    <row r="465" spans="2:2" x14ac:dyDescent="0.25">
      <c r="B465" t="s">
        <v>15513</v>
      </c>
    </row>
    <row r="466" spans="2:2" x14ac:dyDescent="0.25">
      <c r="B466" t="s">
        <v>15514</v>
      </c>
    </row>
    <row r="467" spans="2:2" x14ac:dyDescent="0.25">
      <c r="B467" t="s">
        <v>15515</v>
      </c>
    </row>
    <row r="468" spans="2:2" x14ac:dyDescent="0.25">
      <c r="B468" t="s">
        <v>15516</v>
      </c>
    </row>
    <row r="469" spans="2:2" x14ac:dyDescent="0.25">
      <c r="B469" t="s">
        <v>15517</v>
      </c>
    </row>
    <row r="470" spans="2:2" x14ac:dyDescent="0.25">
      <c r="B470" t="s">
        <v>15518</v>
      </c>
    </row>
    <row r="471" spans="2:2" x14ac:dyDescent="0.25">
      <c r="B471" t="s">
        <v>15519</v>
      </c>
    </row>
    <row r="472" spans="2:2" x14ac:dyDescent="0.25">
      <c r="B472" t="s">
        <v>15520</v>
      </c>
    </row>
    <row r="473" spans="2:2" x14ac:dyDescent="0.25">
      <c r="B473" t="s">
        <v>10443</v>
      </c>
    </row>
    <row r="474" spans="2:2" x14ac:dyDescent="0.25">
      <c r="B474" t="s">
        <v>15521</v>
      </c>
    </row>
    <row r="475" spans="2:2" x14ac:dyDescent="0.25">
      <c r="B475" t="s">
        <v>15522</v>
      </c>
    </row>
    <row r="476" spans="2:2" x14ac:dyDescent="0.25">
      <c r="B476" t="s">
        <v>15523</v>
      </c>
    </row>
    <row r="477" spans="2:2" x14ac:dyDescent="0.25">
      <c r="B477" t="s">
        <v>15524</v>
      </c>
    </row>
    <row r="478" spans="2:2" x14ac:dyDescent="0.25">
      <c r="B478" t="s">
        <v>15525</v>
      </c>
    </row>
    <row r="479" spans="2:2" x14ac:dyDescent="0.25">
      <c r="B479" t="s">
        <v>15526</v>
      </c>
    </row>
    <row r="480" spans="2:2" x14ac:dyDescent="0.25">
      <c r="B480" t="s">
        <v>15527</v>
      </c>
    </row>
    <row r="481" spans="2:2" x14ac:dyDescent="0.25">
      <c r="B481" t="s">
        <v>13974</v>
      </c>
    </row>
    <row r="482" spans="2:2" x14ac:dyDescent="0.25">
      <c r="B482" t="s">
        <v>15528</v>
      </c>
    </row>
    <row r="484" spans="2:2" x14ac:dyDescent="0.25">
      <c r="B484" t="s">
        <v>15529</v>
      </c>
    </row>
    <row r="485" spans="2:2" x14ac:dyDescent="0.25">
      <c r="B485" t="s">
        <v>15530</v>
      </c>
    </row>
    <row r="486" spans="2:2" x14ac:dyDescent="0.25">
      <c r="B486" t="s">
        <v>15531</v>
      </c>
    </row>
    <row r="487" spans="2:2" x14ac:dyDescent="0.25">
      <c r="B487" t="s">
        <v>15298</v>
      </c>
    </row>
    <row r="488" spans="2:2" x14ac:dyDescent="0.25">
      <c r="B488" t="s">
        <v>15532</v>
      </c>
    </row>
    <row r="489" spans="2:2" x14ac:dyDescent="0.25">
      <c r="B489" t="s">
        <v>10467</v>
      </c>
    </row>
    <row r="490" spans="2:2" x14ac:dyDescent="0.25">
      <c r="B490" t="s">
        <v>10468</v>
      </c>
    </row>
    <row r="491" spans="2:2" x14ac:dyDescent="0.25">
      <c r="B491" t="s">
        <v>15533</v>
      </c>
    </row>
    <row r="492" spans="2:2" x14ac:dyDescent="0.25">
      <c r="B492" t="s">
        <v>15534</v>
      </c>
    </row>
    <row r="493" spans="2:2" x14ac:dyDescent="0.25">
      <c r="B493" t="s">
        <v>10471</v>
      </c>
    </row>
    <row r="494" spans="2:2" x14ac:dyDescent="0.25">
      <c r="B494" t="s">
        <v>10472</v>
      </c>
    </row>
    <row r="495" spans="2:2" x14ac:dyDescent="0.25">
      <c r="B495" t="s">
        <v>15535</v>
      </c>
    </row>
    <row r="496" spans="2:2" x14ac:dyDescent="0.25">
      <c r="B496" t="s">
        <v>15536</v>
      </c>
    </row>
    <row r="497" spans="2:2" x14ac:dyDescent="0.25">
      <c r="B497" t="s">
        <v>15537</v>
      </c>
    </row>
    <row r="498" spans="2:2" x14ac:dyDescent="0.25">
      <c r="B498" t="s">
        <v>15538</v>
      </c>
    </row>
    <row r="499" spans="2:2" x14ac:dyDescent="0.25">
      <c r="B499" t="s">
        <v>15539</v>
      </c>
    </row>
    <row r="500" spans="2:2" x14ac:dyDescent="0.25">
      <c r="B500" t="s">
        <v>15540</v>
      </c>
    </row>
    <row r="501" spans="2:2" x14ac:dyDescent="0.25">
      <c r="B501" t="s">
        <v>15541</v>
      </c>
    </row>
    <row r="502" spans="2:2" x14ac:dyDescent="0.25">
      <c r="B502" t="s">
        <v>13991</v>
      </c>
    </row>
    <row r="503" spans="2:2" x14ac:dyDescent="0.25">
      <c r="B503" t="s">
        <v>15542</v>
      </c>
    </row>
    <row r="504" spans="2:2" x14ac:dyDescent="0.25">
      <c r="B504" t="s">
        <v>10483</v>
      </c>
    </row>
    <row r="505" spans="2:2" x14ac:dyDescent="0.25">
      <c r="B505" t="s">
        <v>15543</v>
      </c>
    </row>
    <row r="506" spans="2:2" x14ac:dyDescent="0.25">
      <c r="B506" t="s">
        <v>15544</v>
      </c>
    </row>
    <row r="507" spans="2:2" x14ac:dyDescent="0.25">
      <c r="B507" t="s">
        <v>15545</v>
      </c>
    </row>
    <row r="508" spans="2:2" x14ac:dyDescent="0.25">
      <c r="B508" t="s">
        <v>15546</v>
      </c>
    </row>
    <row r="509" spans="2:2" x14ac:dyDescent="0.25">
      <c r="B509" t="s">
        <v>15547</v>
      </c>
    </row>
    <row r="510" spans="2:2" x14ac:dyDescent="0.25">
      <c r="B510" t="s">
        <v>10489</v>
      </c>
    </row>
    <row r="512" spans="2:2" x14ac:dyDescent="0.25">
      <c r="B512" t="s">
        <v>15548</v>
      </c>
    </row>
    <row r="514" spans="2:2" x14ac:dyDescent="0.25">
      <c r="B514" t="s">
        <v>15549</v>
      </c>
    </row>
    <row r="515" spans="2:2" x14ac:dyDescent="0.25">
      <c r="B515" t="s">
        <v>15550</v>
      </c>
    </row>
    <row r="516" spans="2:2" x14ac:dyDescent="0.25">
      <c r="B516" t="s">
        <v>11575</v>
      </c>
    </row>
    <row r="517" spans="2:2" x14ac:dyDescent="0.25">
      <c r="B517" t="s">
        <v>10494</v>
      </c>
    </row>
    <row r="518" spans="2:2" x14ac:dyDescent="0.25">
      <c r="B518" t="s">
        <v>15551</v>
      </c>
    </row>
    <row r="519" spans="2:2" x14ac:dyDescent="0.25">
      <c r="B519" t="s">
        <v>15552</v>
      </c>
    </row>
    <row r="520" spans="2:2" x14ac:dyDescent="0.25">
      <c r="B520" t="s">
        <v>15553</v>
      </c>
    </row>
    <row r="521" spans="2:2" x14ac:dyDescent="0.25">
      <c r="B521" t="s">
        <v>15554</v>
      </c>
    </row>
    <row r="522" spans="2:2" x14ac:dyDescent="0.25">
      <c r="B522" t="s">
        <v>10499</v>
      </c>
    </row>
    <row r="524" spans="2:2" x14ac:dyDescent="0.25">
      <c r="B524" t="s">
        <v>15378</v>
      </c>
    </row>
    <row r="525" spans="2:2" x14ac:dyDescent="0.25">
      <c r="B525" t="s">
        <v>10502</v>
      </c>
    </row>
    <row r="537" spans="2:2" x14ac:dyDescent="0.25">
      <c r="B537" t="s">
        <v>15555</v>
      </c>
    </row>
    <row r="549" spans="2:2" x14ac:dyDescent="0.25">
      <c r="B549" t="s">
        <v>15556</v>
      </c>
    </row>
    <row r="550" spans="2:2" x14ac:dyDescent="0.25">
      <c r="B550" t="s">
        <v>15557</v>
      </c>
    </row>
    <row r="551" spans="2:2" x14ac:dyDescent="0.25">
      <c r="B551" t="s">
        <v>15558</v>
      </c>
    </row>
    <row r="552" spans="2:2" x14ac:dyDescent="0.25">
      <c r="B552" t="s">
        <v>15559</v>
      </c>
    </row>
    <row r="554" spans="2:2" x14ac:dyDescent="0.25">
      <c r="B554" t="s">
        <v>15560</v>
      </c>
    </row>
    <row r="555" spans="2:2" x14ac:dyDescent="0.25">
      <c r="B555" t="s">
        <v>15561</v>
      </c>
    </row>
    <row r="556" spans="2:2" x14ac:dyDescent="0.25">
      <c r="B556" t="s">
        <v>15562</v>
      </c>
    </row>
    <row r="557" spans="2:2" x14ac:dyDescent="0.25">
      <c r="B557" t="s">
        <v>15563</v>
      </c>
    </row>
    <row r="558" spans="2:2" x14ac:dyDescent="0.25">
      <c r="B558" t="s">
        <v>15564</v>
      </c>
    </row>
    <row r="559" spans="2:2" x14ac:dyDescent="0.25">
      <c r="B559" t="s">
        <v>15565</v>
      </c>
    </row>
    <row r="560" spans="2:2" x14ac:dyDescent="0.25">
      <c r="B560" t="s">
        <v>15566</v>
      </c>
    </row>
    <row r="561" spans="2:2" x14ac:dyDescent="0.25">
      <c r="B561" t="s">
        <v>15567</v>
      </c>
    </row>
    <row r="562" spans="2:2" x14ac:dyDescent="0.25">
      <c r="B562" t="s">
        <v>15568</v>
      </c>
    </row>
    <row r="563" spans="2:2" x14ac:dyDescent="0.25">
      <c r="B563" t="s">
        <v>15569</v>
      </c>
    </row>
    <row r="564" spans="2:2" x14ac:dyDescent="0.25">
      <c r="B564" t="s">
        <v>15570</v>
      </c>
    </row>
    <row r="565" spans="2:2" x14ac:dyDescent="0.25">
      <c r="B565" t="s">
        <v>15571</v>
      </c>
    </row>
    <row r="566" spans="2:2" x14ac:dyDescent="0.25">
      <c r="B566" t="s">
        <v>15572</v>
      </c>
    </row>
    <row r="567" spans="2:2" x14ac:dyDescent="0.25">
      <c r="B567" t="s">
        <v>15573</v>
      </c>
    </row>
    <row r="568" spans="2:2" x14ac:dyDescent="0.25">
      <c r="B568" t="s">
        <v>15574</v>
      </c>
    </row>
    <row r="569" spans="2:2" x14ac:dyDescent="0.25">
      <c r="B569" t="s">
        <v>15575</v>
      </c>
    </row>
    <row r="570" spans="2:2" x14ac:dyDescent="0.25">
      <c r="B570" t="s">
        <v>15576</v>
      </c>
    </row>
    <row r="571" spans="2:2" x14ac:dyDescent="0.25">
      <c r="B571" t="s">
        <v>15577</v>
      </c>
    </row>
    <row r="572" spans="2:2" x14ac:dyDescent="0.25">
      <c r="B572" t="s">
        <v>15578</v>
      </c>
    </row>
    <row r="573" spans="2:2" x14ac:dyDescent="0.25">
      <c r="B573" t="s">
        <v>15579</v>
      </c>
    </row>
    <row r="574" spans="2:2" x14ac:dyDescent="0.25">
      <c r="B574" t="s">
        <v>15580</v>
      </c>
    </row>
    <row r="575" spans="2:2" x14ac:dyDescent="0.25">
      <c r="B575" t="s">
        <v>15581</v>
      </c>
    </row>
    <row r="576" spans="2:2" x14ac:dyDescent="0.25">
      <c r="B576" t="s">
        <v>15582</v>
      </c>
    </row>
    <row r="577" spans="2:2" x14ac:dyDescent="0.25">
      <c r="B577" t="s">
        <v>15583</v>
      </c>
    </row>
    <row r="578" spans="2:2" x14ac:dyDescent="0.25">
      <c r="B578" t="s">
        <v>15584</v>
      </c>
    </row>
    <row r="579" spans="2:2" x14ac:dyDescent="0.25">
      <c r="B579" t="s">
        <v>15585</v>
      </c>
    </row>
    <row r="580" spans="2:2" x14ac:dyDescent="0.25">
      <c r="B580" t="s">
        <v>14059</v>
      </c>
    </row>
    <row r="581" spans="2:2" x14ac:dyDescent="0.25">
      <c r="B581" t="s">
        <v>15586</v>
      </c>
    </row>
    <row r="582" spans="2:2" x14ac:dyDescent="0.25">
      <c r="B582" t="s">
        <v>15587</v>
      </c>
    </row>
    <row r="584" spans="2:2" x14ac:dyDescent="0.25">
      <c r="B584" t="s">
        <v>15588</v>
      </c>
    </row>
    <row r="585" spans="2:2" x14ac:dyDescent="0.25">
      <c r="B585" t="s">
        <v>15589</v>
      </c>
    </row>
    <row r="586" spans="2:2" x14ac:dyDescent="0.25">
      <c r="B586" t="s">
        <v>15590</v>
      </c>
    </row>
    <row r="587" spans="2:2" x14ac:dyDescent="0.25">
      <c r="B587" t="s">
        <v>15591</v>
      </c>
    </row>
    <row r="588" spans="2:2" x14ac:dyDescent="0.25">
      <c r="B588" t="s">
        <v>15592</v>
      </c>
    </row>
    <row r="589" spans="2:2" x14ac:dyDescent="0.25">
      <c r="B589" t="s">
        <v>15593</v>
      </c>
    </row>
    <row r="591" spans="2:2" x14ac:dyDescent="0.25">
      <c r="B591" t="s">
        <v>15594</v>
      </c>
    </row>
    <row r="592" spans="2:2" x14ac:dyDescent="0.25">
      <c r="B592" t="s">
        <v>14070</v>
      </c>
    </row>
    <row r="593" spans="2:2" x14ac:dyDescent="0.25">
      <c r="B593" t="s">
        <v>15595</v>
      </c>
    </row>
    <row r="594" spans="2:2" x14ac:dyDescent="0.25">
      <c r="B594" t="s">
        <v>15596</v>
      </c>
    </row>
    <row r="595" spans="2:2" x14ac:dyDescent="0.25">
      <c r="B595" t="s">
        <v>15597</v>
      </c>
    </row>
    <row r="596" spans="2:2" x14ac:dyDescent="0.25">
      <c r="B596" t="s">
        <v>15598</v>
      </c>
    </row>
    <row r="597" spans="2:2" x14ac:dyDescent="0.25">
      <c r="B597" t="s">
        <v>10574</v>
      </c>
    </row>
    <row r="598" spans="2:2" x14ac:dyDescent="0.25">
      <c r="B598" t="s">
        <v>10575</v>
      </c>
    </row>
    <row r="599" spans="2:2" x14ac:dyDescent="0.25">
      <c r="B599" t="s">
        <v>15599</v>
      </c>
    </row>
    <row r="600" spans="2:2" x14ac:dyDescent="0.25">
      <c r="B600" t="s">
        <v>15600</v>
      </c>
    </row>
    <row r="601" spans="2:2" x14ac:dyDescent="0.25">
      <c r="B601" t="s">
        <v>15601</v>
      </c>
    </row>
    <row r="602" spans="2:2" x14ac:dyDescent="0.25">
      <c r="B602" t="s">
        <v>15602</v>
      </c>
    </row>
    <row r="603" spans="2:2" x14ac:dyDescent="0.25">
      <c r="B603" t="s">
        <v>15603</v>
      </c>
    </row>
    <row r="604" spans="2:2" x14ac:dyDescent="0.25">
      <c r="B604" t="s">
        <v>15604</v>
      </c>
    </row>
    <row r="605" spans="2:2" x14ac:dyDescent="0.25">
      <c r="B605" t="s">
        <v>12412</v>
      </c>
    </row>
    <row r="606" spans="2:2" x14ac:dyDescent="0.25">
      <c r="B606" t="s">
        <v>15605</v>
      </c>
    </row>
    <row r="607" spans="2:2" x14ac:dyDescent="0.25">
      <c r="B607" t="s">
        <v>15606</v>
      </c>
    </row>
    <row r="608" spans="2:2" x14ac:dyDescent="0.25">
      <c r="B608" t="s">
        <v>15607</v>
      </c>
    </row>
    <row r="609" spans="2:2" x14ac:dyDescent="0.25">
      <c r="B609" t="s">
        <v>15608</v>
      </c>
    </row>
    <row r="610" spans="2:2" x14ac:dyDescent="0.25">
      <c r="B610" t="s">
        <v>10453</v>
      </c>
    </row>
    <row r="611" spans="2:2" x14ac:dyDescent="0.25">
      <c r="B611" t="s">
        <v>15609</v>
      </c>
    </row>
    <row r="612" spans="2:2" x14ac:dyDescent="0.25">
      <c r="B612" t="s">
        <v>10454</v>
      </c>
    </row>
    <row r="613" spans="2:2" x14ac:dyDescent="0.25">
      <c r="B613" t="s">
        <v>15610</v>
      </c>
    </row>
    <row r="614" spans="2:2" x14ac:dyDescent="0.25">
      <c r="B614" t="s">
        <v>10455</v>
      </c>
    </row>
    <row r="615" spans="2:2" x14ac:dyDescent="0.25">
      <c r="B615" t="s">
        <v>15611</v>
      </c>
    </row>
    <row r="616" spans="2:2" x14ac:dyDescent="0.25">
      <c r="B616" t="s">
        <v>10456</v>
      </c>
    </row>
    <row r="617" spans="2:2" x14ac:dyDescent="0.25">
      <c r="B617" t="s">
        <v>10597</v>
      </c>
    </row>
    <row r="618" spans="2:2" x14ac:dyDescent="0.25">
      <c r="B618" t="s">
        <v>10598</v>
      </c>
    </row>
    <row r="619" spans="2:2" x14ac:dyDescent="0.25">
      <c r="B619" t="s">
        <v>15612</v>
      </c>
    </row>
    <row r="620" spans="2:2" x14ac:dyDescent="0.25">
      <c r="B620" t="s">
        <v>15613</v>
      </c>
    </row>
    <row r="621" spans="2:2" x14ac:dyDescent="0.25">
      <c r="B621" t="s">
        <v>15614</v>
      </c>
    </row>
    <row r="622" spans="2:2" x14ac:dyDescent="0.25">
      <c r="B622" t="s">
        <v>10460</v>
      </c>
    </row>
    <row r="623" spans="2:2" x14ac:dyDescent="0.25">
      <c r="B623" t="s">
        <v>15615</v>
      </c>
    </row>
    <row r="624" spans="2:2" x14ac:dyDescent="0.25">
      <c r="B624" t="s">
        <v>10461</v>
      </c>
    </row>
    <row r="625" spans="2:2" x14ac:dyDescent="0.25">
      <c r="B625" t="s">
        <v>15616</v>
      </c>
    </row>
    <row r="626" spans="2:2" x14ac:dyDescent="0.25">
      <c r="B626" t="s">
        <v>10462</v>
      </c>
    </row>
    <row r="627" spans="2:2" x14ac:dyDescent="0.25">
      <c r="B627" t="s">
        <v>15617</v>
      </c>
    </row>
    <row r="628" spans="2:2" x14ac:dyDescent="0.25">
      <c r="B628" t="s">
        <v>10463</v>
      </c>
    </row>
    <row r="629" spans="2:2" x14ac:dyDescent="0.25">
      <c r="B629" t="s">
        <v>15618</v>
      </c>
    </row>
    <row r="630" spans="2:2" x14ac:dyDescent="0.25">
      <c r="B630" t="s">
        <v>15619</v>
      </c>
    </row>
    <row r="632" spans="2:2" x14ac:dyDescent="0.25">
      <c r="B632" t="s">
        <v>10601</v>
      </c>
    </row>
    <row r="633" spans="2:2" x14ac:dyDescent="0.25">
      <c r="B633" t="s">
        <v>10602</v>
      </c>
    </row>
    <row r="634" spans="2:2" x14ac:dyDescent="0.25">
      <c r="B634" t="s">
        <v>15620</v>
      </c>
    </row>
    <row r="635" spans="2:2" x14ac:dyDescent="0.25">
      <c r="B635" t="s">
        <v>15621</v>
      </c>
    </row>
    <row r="636" spans="2:2" x14ac:dyDescent="0.25">
      <c r="B636" t="s">
        <v>15622</v>
      </c>
    </row>
    <row r="637" spans="2:2" x14ac:dyDescent="0.25">
      <c r="B637" t="s">
        <v>15623</v>
      </c>
    </row>
    <row r="638" spans="2:2" x14ac:dyDescent="0.25">
      <c r="B638" t="s">
        <v>15624</v>
      </c>
    </row>
    <row r="639" spans="2:2" x14ac:dyDescent="0.25">
      <c r="B639" t="s">
        <v>15625</v>
      </c>
    </row>
    <row r="640" spans="2:2" x14ac:dyDescent="0.25">
      <c r="B640" t="s">
        <v>15626</v>
      </c>
    </row>
    <row r="641" spans="2:2" x14ac:dyDescent="0.25">
      <c r="B641" t="s">
        <v>15627</v>
      </c>
    </row>
    <row r="642" spans="2:2" x14ac:dyDescent="0.25">
      <c r="B642" t="s">
        <v>10611</v>
      </c>
    </row>
    <row r="643" spans="2:2" x14ac:dyDescent="0.25">
      <c r="B643" t="s">
        <v>15628</v>
      </c>
    </row>
    <row r="644" spans="2:2" x14ac:dyDescent="0.25">
      <c r="B644" t="s">
        <v>15629</v>
      </c>
    </row>
    <row r="645" spans="2:2" x14ac:dyDescent="0.25">
      <c r="B645" t="s">
        <v>15630</v>
      </c>
    </row>
    <row r="646" spans="2:2" x14ac:dyDescent="0.25">
      <c r="B646" t="s">
        <v>15631</v>
      </c>
    </row>
    <row r="647" spans="2:2" x14ac:dyDescent="0.25">
      <c r="B647" t="s">
        <v>15632</v>
      </c>
    </row>
    <row r="648" spans="2:2" x14ac:dyDescent="0.25">
      <c r="B648" t="s">
        <v>15633</v>
      </c>
    </row>
    <row r="649" spans="2:2" x14ac:dyDescent="0.25">
      <c r="B649" t="s">
        <v>15634</v>
      </c>
    </row>
    <row r="761" spans="2:2" x14ac:dyDescent="0.25">
      <c r="B761" t="s">
        <v>15635</v>
      </c>
    </row>
    <row r="762" spans="2:2" x14ac:dyDescent="0.25">
      <c r="B762" t="s">
        <v>15636</v>
      </c>
    </row>
    <row r="763" spans="2:2" x14ac:dyDescent="0.25">
      <c r="B763" t="s">
        <v>15637</v>
      </c>
    </row>
    <row r="764" spans="2:2" x14ac:dyDescent="0.25">
      <c r="B764" t="s">
        <v>15638</v>
      </c>
    </row>
    <row r="765" spans="2:2" x14ac:dyDescent="0.25">
      <c r="B765" t="s">
        <v>15639</v>
      </c>
    </row>
    <row r="766" spans="2:2" x14ac:dyDescent="0.25">
      <c r="B766" t="s">
        <v>15640</v>
      </c>
    </row>
    <row r="767" spans="2:2" x14ac:dyDescent="0.25">
      <c r="B767" t="s">
        <v>15641</v>
      </c>
    </row>
    <row r="768" spans="2:2" x14ac:dyDescent="0.25">
      <c r="B768" t="s">
        <v>15642</v>
      </c>
    </row>
    <row r="769" spans="2:2" x14ac:dyDescent="0.25">
      <c r="B769" t="s">
        <v>15643</v>
      </c>
    </row>
    <row r="770" spans="2:2" x14ac:dyDescent="0.25">
      <c r="B770" t="s">
        <v>15644</v>
      </c>
    </row>
    <row r="771" spans="2:2" x14ac:dyDescent="0.25">
      <c r="B771" t="s">
        <v>15645</v>
      </c>
    </row>
    <row r="772" spans="2:2" x14ac:dyDescent="0.25">
      <c r="B772" t="s">
        <v>15646</v>
      </c>
    </row>
    <row r="773" spans="2:2" x14ac:dyDescent="0.25">
      <c r="B773" t="s">
        <v>15647</v>
      </c>
    </row>
    <row r="775" spans="2:2" x14ac:dyDescent="0.25">
      <c r="B775" t="s">
        <v>15648</v>
      </c>
    </row>
    <row r="776" spans="2:2" x14ac:dyDescent="0.25">
      <c r="B776" t="s">
        <v>15649</v>
      </c>
    </row>
    <row r="777" spans="2:2" x14ac:dyDescent="0.25">
      <c r="B777" t="s">
        <v>15650</v>
      </c>
    </row>
    <row r="778" spans="2:2" x14ac:dyDescent="0.25">
      <c r="B778">
        <v>1</v>
      </c>
    </row>
    <row r="779" spans="2:2" x14ac:dyDescent="0.25">
      <c r="B779">
        <v>2</v>
      </c>
    </row>
    <row r="780" spans="2:2" x14ac:dyDescent="0.25">
      <c r="B780" t="s">
        <v>15651</v>
      </c>
    </row>
    <row r="781" spans="2:2" x14ac:dyDescent="0.25">
      <c r="B781" t="s">
        <v>15652</v>
      </c>
    </row>
    <row r="782" spans="2:2" x14ac:dyDescent="0.25">
      <c r="B782" t="s">
        <v>15653</v>
      </c>
    </row>
    <row r="783" spans="2:2" x14ac:dyDescent="0.25">
      <c r="B783" t="s">
        <v>15654</v>
      </c>
    </row>
    <row r="784" spans="2:2" x14ac:dyDescent="0.25">
      <c r="B784" t="s">
        <v>15655</v>
      </c>
    </row>
    <row r="785" spans="2:2" x14ac:dyDescent="0.25">
      <c r="B785" t="s">
        <v>15656</v>
      </c>
    </row>
    <row r="786" spans="2:2" x14ac:dyDescent="0.25">
      <c r="B786" t="s">
        <v>15657</v>
      </c>
    </row>
    <row r="787" spans="2:2" x14ac:dyDescent="0.25">
      <c r="B787" t="s">
        <v>15658</v>
      </c>
    </row>
    <row r="788" spans="2:2" x14ac:dyDescent="0.25">
      <c r="B788" t="s">
        <v>15659</v>
      </c>
    </row>
    <row r="789" spans="2:2" x14ac:dyDescent="0.25">
      <c r="B789" t="s">
        <v>15660</v>
      </c>
    </row>
    <row r="790" spans="2:2" x14ac:dyDescent="0.25">
      <c r="B790" t="s">
        <v>15661</v>
      </c>
    </row>
    <row r="791" spans="2:2" x14ac:dyDescent="0.25">
      <c r="B791" t="s">
        <v>15662</v>
      </c>
    </row>
    <row r="792" spans="2:2" x14ac:dyDescent="0.25">
      <c r="B792" t="s">
        <v>15663</v>
      </c>
    </row>
    <row r="793" spans="2:2" x14ac:dyDescent="0.25">
      <c r="B793" t="s">
        <v>15664</v>
      </c>
    </row>
    <row r="794" spans="2:2" x14ac:dyDescent="0.25">
      <c r="B794" t="s">
        <v>15665</v>
      </c>
    </row>
    <row r="795" spans="2:2" x14ac:dyDescent="0.25">
      <c r="B795" t="s">
        <v>15666</v>
      </c>
    </row>
    <row r="797" spans="2:2" x14ac:dyDescent="0.25">
      <c r="B797" t="s">
        <v>15667</v>
      </c>
    </row>
    <row r="800" spans="2:2" x14ac:dyDescent="0.25">
      <c r="B800" t="s">
        <v>15668</v>
      </c>
    </row>
  </sheetData>
  <conditionalFormatting sqref="A1:C1048576">
    <cfRule type="containsBlanks" dxfId="3" priority="2">
      <formula>LEN(TRIM(A1))=0</formula>
    </cfRule>
  </conditionalFormatting>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16290</v>
      </c>
      <c r="C1" s="17" t="str">
        <f>MasterDictionary!C1</f>
        <v>Description</v>
      </c>
    </row>
    <row r="2" spans="1:3" x14ac:dyDescent="0.25">
      <c r="A2" s="26" t="str">
        <f>MasterDictionary!A2</f>
        <v>u_000001</v>
      </c>
      <c r="B2" t="s">
        <v>15670</v>
      </c>
    </row>
    <row r="3" spans="1:3" x14ac:dyDescent="0.25">
      <c r="A3" s="26" t="str">
        <f>MasterDictionary!A3</f>
        <v>u_000002</v>
      </c>
      <c r="B3" t="s">
        <v>15671</v>
      </c>
    </row>
    <row r="4" spans="1:3" x14ac:dyDescent="0.25">
      <c r="A4" s="26" t="str">
        <f>MasterDictionary!A4</f>
        <v>u_000003</v>
      </c>
      <c r="B4" t="s">
        <v>15672</v>
      </c>
    </row>
    <row r="5" spans="1:3" x14ac:dyDescent="0.25">
      <c r="A5" s="26" t="str">
        <f>MasterDictionary!A5</f>
        <v>u_000004</v>
      </c>
      <c r="B5" t="s">
        <v>15673</v>
      </c>
    </row>
    <row r="6" spans="1:3" x14ac:dyDescent="0.25">
      <c r="A6" s="26" t="str">
        <f>MasterDictionary!A6</f>
        <v>u_000005</v>
      </c>
      <c r="B6" t="s">
        <v>15674</v>
      </c>
    </row>
    <row r="7" spans="1:3" x14ac:dyDescent="0.25">
      <c r="A7" s="26" t="str">
        <f>MasterDictionary!A7</f>
        <v>u_000006</v>
      </c>
      <c r="B7" t="s">
        <v>15675</v>
      </c>
    </row>
    <row r="8" spans="1:3" x14ac:dyDescent="0.25">
      <c r="A8" s="26" t="str">
        <f>MasterDictionary!A8</f>
        <v>u_000007</v>
      </c>
      <c r="B8" t="s">
        <v>11967</v>
      </c>
    </row>
    <row r="9" spans="1:3" x14ac:dyDescent="0.25">
      <c r="A9" s="26" t="str">
        <f>MasterDictionary!A9</f>
        <v>u_000008</v>
      </c>
      <c r="B9" t="s">
        <v>15676</v>
      </c>
    </row>
    <row r="10" spans="1:3" x14ac:dyDescent="0.25">
      <c r="A10" s="26" t="str">
        <f>MasterDictionary!A10</f>
        <v>u_000009</v>
      </c>
      <c r="B10" t="s">
        <v>15677</v>
      </c>
    </row>
    <row r="11" spans="1:3" x14ac:dyDescent="0.25">
      <c r="A11" s="26" t="str">
        <f>MasterDictionary!A11</f>
        <v>u_000010</v>
      </c>
      <c r="B11" t="s">
        <v>15678</v>
      </c>
    </row>
    <row r="12" spans="1:3" x14ac:dyDescent="0.25">
      <c r="A12" s="26" t="str">
        <f>MasterDictionary!A12</f>
        <v>u_000011</v>
      </c>
      <c r="B12" t="s">
        <v>15202</v>
      </c>
    </row>
    <row r="13" spans="1:3" x14ac:dyDescent="0.25">
      <c r="A13" s="26" t="str">
        <f>MasterDictionary!A13</f>
        <v>u_000012</v>
      </c>
      <c r="B13" t="s">
        <v>15679</v>
      </c>
    </row>
    <row r="14" spans="1:3" x14ac:dyDescent="0.25">
      <c r="A14" s="26" t="str">
        <f>MasterDictionary!A14</f>
        <v>u_000013</v>
      </c>
      <c r="B14" t="s">
        <v>15680</v>
      </c>
    </row>
    <row r="15" spans="1:3" x14ac:dyDescent="0.25">
      <c r="A15" s="26" t="str">
        <f>MasterDictionary!A15</f>
        <v>u_000014</v>
      </c>
      <c r="B15" t="s">
        <v>15681</v>
      </c>
    </row>
    <row r="16" spans="1:3" x14ac:dyDescent="0.25">
      <c r="A16" s="26" t="str">
        <f>MasterDictionary!A16</f>
        <v>u_000015</v>
      </c>
      <c r="B16" t="s">
        <v>15682</v>
      </c>
    </row>
    <row r="17" spans="1:2" x14ac:dyDescent="0.25">
      <c r="A17" s="26" t="str">
        <f>MasterDictionary!A17</f>
        <v>u_000016</v>
      </c>
    </row>
    <row r="18" spans="1:2" x14ac:dyDescent="0.25">
      <c r="A18" s="26" t="str">
        <f>MasterDictionary!A18</f>
        <v>u_000017</v>
      </c>
      <c r="B18" t="s">
        <v>15683</v>
      </c>
    </row>
    <row r="19" spans="1:2" x14ac:dyDescent="0.25">
      <c r="A19" s="26" t="str">
        <f>MasterDictionary!A19</f>
        <v>u_000018</v>
      </c>
      <c r="B19" t="s">
        <v>15208</v>
      </c>
    </row>
    <row r="20" spans="1:2" x14ac:dyDescent="0.25">
      <c r="A20" s="26" t="str">
        <f>MasterDictionary!A20</f>
        <v>u_000019</v>
      </c>
      <c r="B20" t="s">
        <v>15684</v>
      </c>
    </row>
    <row r="21" spans="1:2" x14ac:dyDescent="0.25">
      <c r="A21" s="26" t="str">
        <f>MasterDictionary!A21</f>
        <v>u_000020</v>
      </c>
      <c r="B21" t="s">
        <v>15685</v>
      </c>
    </row>
    <row r="22" spans="1:2" x14ac:dyDescent="0.25">
      <c r="A22" s="26" t="str">
        <f>MasterDictionary!A22</f>
        <v>u_000021</v>
      </c>
      <c r="B22" t="s">
        <v>15210</v>
      </c>
    </row>
    <row r="23" spans="1:2" x14ac:dyDescent="0.25">
      <c r="A23" s="26" t="str">
        <f>MasterDictionary!A23</f>
        <v>u_000022</v>
      </c>
      <c r="B23" t="s">
        <v>15686</v>
      </c>
    </row>
    <row r="24" spans="1:2" x14ac:dyDescent="0.25">
      <c r="A24" s="26" t="str">
        <f>MasterDictionary!A24</f>
        <v>u_000023</v>
      </c>
      <c r="B24" t="s">
        <v>15687</v>
      </c>
    </row>
    <row r="25" spans="1:2" x14ac:dyDescent="0.25">
      <c r="A25" s="26" t="str">
        <f>MasterDictionary!A25</f>
        <v>u_000024</v>
      </c>
      <c r="B25" t="s">
        <v>15688</v>
      </c>
    </row>
    <row r="26" spans="1:2" x14ac:dyDescent="0.25">
      <c r="A26" s="26" t="str">
        <f>MasterDictionary!A26</f>
        <v>u_000025</v>
      </c>
      <c r="B26" t="s">
        <v>15689</v>
      </c>
    </row>
    <row r="27" spans="1:2" x14ac:dyDescent="0.25">
      <c r="A27" s="26" t="str">
        <f>MasterDictionary!A27</f>
        <v>u_000026</v>
      </c>
      <c r="B27" t="s">
        <v>15690</v>
      </c>
    </row>
    <row r="28" spans="1:2" x14ac:dyDescent="0.25">
      <c r="A28" s="26" t="str">
        <f>MasterDictionary!A28</f>
        <v>u_000027</v>
      </c>
      <c r="B28" t="s">
        <v>15212</v>
      </c>
    </row>
    <row r="29" spans="1:2" x14ac:dyDescent="0.25">
      <c r="A29" s="26" t="str">
        <f>MasterDictionary!A29</f>
        <v>u_000028</v>
      </c>
      <c r="B29" t="s">
        <v>15691</v>
      </c>
    </row>
    <row r="30" spans="1:2" x14ac:dyDescent="0.25">
      <c r="A30" s="26" t="str">
        <f>MasterDictionary!A30</f>
        <v>u_000029</v>
      </c>
      <c r="B30" t="s">
        <v>15692</v>
      </c>
    </row>
    <row r="31" spans="1:2" x14ac:dyDescent="0.25">
      <c r="A31" s="26" t="str">
        <f>MasterDictionary!A31</f>
        <v>u_000030</v>
      </c>
      <c r="B31" t="s">
        <v>15693</v>
      </c>
    </row>
    <row r="32" spans="1:2" x14ac:dyDescent="0.25">
      <c r="A32" s="26" t="str">
        <f>MasterDictionary!A32</f>
        <v>u_000031</v>
      </c>
      <c r="B32" t="s">
        <v>15694</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15217</v>
      </c>
    </row>
    <row r="36" spans="1:2" x14ac:dyDescent="0.25">
      <c r="A36" s="26" t="str">
        <f>MasterDictionary!A36</f>
        <v>u_000035</v>
      </c>
    </row>
    <row r="37" spans="1:2" x14ac:dyDescent="0.25">
      <c r="A37" s="26" t="str">
        <f>MasterDictionary!A37</f>
        <v>u_000036</v>
      </c>
      <c r="B37" t="s">
        <v>15695</v>
      </c>
    </row>
    <row r="38" spans="1:2" x14ac:dyDescent="0.25">
      <c r="A38" s="26" t="str">
        <f>MasterDictionary!A38</f>
        <v>u_000037</v>
      </c>
    </row>
    <row r="39" spans="1:2" x14ac:dyDescent="0.25">
      <c r="A39" s="26" t="str">
        <f>MasterDictionary!A39</f>
        <v>u_000038</v>
      </c>
      <c r="B39" t="s">
        <v>15696</v>
      </c>
    </row>
    <row r="40" spans="1:2" x14ac:dyDescent="0.25">
      <c r="A40" s="26" t="str">
        <f>MasterDictionary!A40</f>
        <v>u_000039</v>
      </c>
      <c r="B40" t="s">
        <v>15697</v>
      </c>
    </row>
    <row r="41" spans="1:2" x14ac:dyDescent="0.25">
      <c r="A41" s="26" t="str">
        <f>MasterDictionary!A41</f>
        <v>u_000040</v>
      </c>
      <c r="B41" t="s">
        <v>15698</v>
      </c>
    </row>
    <row r="42" spans="1:2" x14ac:dyDescent="0.25">
      <c r="A42" s="26" t="str">
        <f>MasterDictionary!A42</f>
        <v>u_000041</v>
      </c>
      <c r="B42" t="s">
        <v>15699</v>
      </c>
    </row>
    <row r="43" spans="1:2" x14ac:dyDescent="0.25">
      <c r="A43" s="26" t="str">
        <f>MasterDictionary!A43</f>
        <v>u_000042</v>
      </c>
      <c r="B43" t="s">
        <v>15700</v>
      </c>
    </row>
    <row r="44" spans="1:2" x14ac:dyDescent="0.25">
      <c r="A44" s="26" t="str">
        <f>MasterDictionary!A44</f>
        <v>u_000043</v>
      </c>
    </row>
    <row r="45" spans="1:2" x14ac:dyDescent="0.25">
      <c r="A45" s="26" t="str">
        <f>MasterDictionary!A45</f>
        <v>u_000044</v>
      </c>
      <c r="B45" t="s">
        <v>15701</v>
      </c>
    </row>
    <row r="46" spans="1:2" x14ac:dyDescent="0.25">
      <c r="A46" s="26" t="str">
        <f>MasterDictionary!A46</f>
        <v>u_000045</v>
      </c>
      <c r="B46" t="s">
        <v>15702</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15703</v>
      </c>
    </row>
    <row r="52" spans="1:2" x14ac:dyDescent="0.25">
      <c r="A52" s="26" t="str">
        <f>MasterDictionary!A52</f>
        <v>u_000051</v>
      </c>
      <c r="B52" t="s">
        <v>15704</v>
      </c>
    </row>
    <row r="53" spans="1:2" x14ac:dyDescent="0.25">
      <c r="A53" s="26" t="str">
        <f>MasterDictionary!A53</f>
        <v>u_000052</v>
      </c>
      <c r="B53" t="s">
        <v>15705</v>
      </c>
    </row>
    <row r="54" spans="1:2" x14ac:dyDescent="0.25">
      <c r="A54" s="26" t="str">
        <f>MasterDictionary!A54</f>
        <v>u_000053</v>
      </c>
      <c r="B54" t="s">
        <v>15706</v>
      </c>
    </row>
    <row r="55" spans="1:2" x14ac:dyDescent="0.25">
      <c r="A55" s="26" t="str">
        <f>MasterDictionary!A55</f>
        <v>u_000054</v>
      </c>
      <c r="B55" t="s">
        <v>15707</v>
      </c>
    </row>
    <row r="56" spans="1:2" x14ac:dyDescent="0.25">
      <c r="A56" s="26" t="str">
        <f>MasterDictionary!A56</f>
        <v>u_000055</v>
      </c>
    </row>
    <row r="57" spans="1:2" x14ac:dyDescent="0.25">
      <c r="A57" s="26" t="str">
        <f>MasterDictionary!A57</f>
        <v>u_000056</v>
      </c>
      <c r="B57" t="s">
        <v>15708</v>
      </c>
    </row>
    <row r="58" spans="1:2" x14ac:dyDescent="0.25">
      <c r="A58" s="26" t="str">
        <f>MasterDictionary!A58</f>
        <v>u_000057</v>
      </c>
      <c r="B58" t="s">
        <v>15709</v>
      </c>
    </row>
    <row r="59" spans="1:2" x14ac:dyDescent="0.25">
      <c r="A59" s="26" t="str">
        <f>MasterDictionary!A59</f>
        <v>u_000058</v>
      </c>
      <c r="B59" t="s">
        <v>15710</v>
      </c>
    </row>
    <row r="60" spans="1:2" x14ac:dyDescent="0.25">
      <c r="A60" s="26" t="str">
        <f>MasterDictionary!A60</f>
        <v>u_000059</v>
      </c>
      <c r="B60" t="s">
        <v>15711</v>
      </c>
    </row>
    <row r="61" spans="1:2" x14ac:dyDescent="0.25">
      <c r="A61" s="26" t="str">
        <f>MasterDictionary!A61</f>
        <v>u_000060</v>
      </c>
      <c r="B61" t="s">
        <v>15712</v>
      </c>
    </row>
    <row r="62" spans="1:2" x14ac:dyDescent="0.25">
      <c r="A62" s="26" t="str">
        <f>MasterDictionary!A62</f>
        <v>u_000061</v>
      </c>
      <c r="B62" t="s">
        <v>15713</v>
      </c>
    </row>
    <row r="63" spans="1:2" x14ac:dyDescent="0.25">
      <c r="A63" s="26" t="str">
        <f>MasterDictionary!A63</f>
        <v>u_000062</v>
      </c>
      <c r="B63" t="s">
        <v>15714</v>
      </c>
    </row>
    <row r="64" spans="1:2" x14ac:dyDescent="0.25">
      <c r="A64" s="26" t="str">
        <f>MasterDictionary!A64</f>
        <v>u_000063</v>
      </c>
      <c r="B64" t="s">
        <v>15715</v>
      </c>
    </row>
    <row r="65" spans="1:2" x14ac:dyDescent="0.25">
      <c r="A65" s="26" t="str">
        <f>MasterDictionary!A65</f>
        <v>u_000064</v>
      </c>
      <c r="B65" t="s">
        <v>15716</v>
      </c>
    </row>
    <row r="66" spans="1:2" x14ac:dyDescent="0.25">
      <c r="A66" s="26" t="str">
        <f>MasterDictionary!A66</f>
        <v>u_000065</v>
      </c>
      <c r="B66" t="s">
        <v>15717</v>
      </c>
    </row>
    <row r="67" spans="1:2" x14ac:dyDescent="0.25">
      <c r="A67" s="26" t="str">
        <f>MasterDictionary!A67</f>
        <v>u_000066</v>
      </c>
      <c r="B67" t="s">
        <v>15718</v>
      </c>
    </row>
    <row r="68" spans="1:2" x14ac:dyDescent="0.25">
      <c r="A68" s="26" t="str">
        <f>MasterDictionary!A68</f>
        <v>u_000067</v>
      </c>
      <c r="B68" t="s">
        <v>15719</v>
      </c>
    </row>
    <row r="69" spans="1:2" x14ac:dyDescent="0.25">
      <c r="A69" s="26" t="str">
        <f>MasterDictionary!A69</f>
        <v>u_000068</v>
      </c>
      <c r="B69" t="s">
        <v>15720</v>
      </c>
    </row>
    <row r="70" spans="1:2" x14ac:dyDescent="0.25">
      <c r="A70" s="26" t="str">
        <f>MasterDictionary!A70</f>
        <v>u_000069</v>
      </c>
      <c r="B70" t="s">
        <v>15721</v>
      </c>
    </row>
    <row r="71" spans="1:2" x14ac:dyDescent="0.25">
      <c r="A71" s="26" t="str">
        <f>MasterDictionary!A71</f>
        <v>u_000070</v>
      </c>
      <c r="B71" t="s">
        <v>15722</v>
      </c>
    </row>
    <row r="72" spans="1:2" x14ac:dyDescent="0.25">
      <c r="A72" s="26" t="str">
        <f>MasterDictionary!A72</f>
        <v>u_000071</v>
      </c>
      <c r="B72" t="s">
        <v>15723</v>
      </c>
    </row>
    <row r="73" spans="1:2" x14ac:dyDescent="0.25">
      <c r="A73" s="26" t="str">
        <f>MasterDictionary!A73</f>
        <v>u_000072</v>
      </c>
      <c r="B73" t="s">
        <v>15724</v>
      </c>
    </row>
    <row r="74" spans="1:2" x14ac:dyDescent="0.25">
      <c r="A74" s="26" t="str">
        <f>MasterDictionary!A74</f>
        <v>u_000073</v>
      </c>
      <c r="B74" t="s">
        <v>15725</v>
      </c>
    </row>
    <row r="75" spans="1:2" x14ac:dyDescent="0.25">
      <c r="A75" s="26" t="str">
        <f>MasterDictionary!A75</f>
        <v>u_000074</v>
      </c>
      <c r="B75" t="s">
        <v>15726</v>
      </c>
    </row>
    <row r="76" spans="1:2" x14ac:dyDescent="0.25">
      <c r="A76" s="26" t="str">
        <f>MasterDictionary!A76</f>
        <v>u_000075</v>
      </c>
      <c r="B76" t="s">
        <v>15727</v>
      </c>
    </row>
    <row r="77" spans="1:2" x14ac:dyDescent="0.25">
      <c r="A77" s="26" t="str">
        <f>MasterDictionary!A77</f>
        <v>u_000076</v>
      </c>
      <c r="B77" t="s">
        <v>15728</v>
      </c>
    </row>
    <row r="78" spans="1:2" x14ac:dyDescent="0.25">
      <c r="A78" s="26" t="str">
        <f>MasterDictionary!A78</f>
        <v>u_000077</v>
      </c>
      <c r="B78" t="s">
        <v>15729</v>
      </c>
    </row>
    <row r="79" spans="1:2" x14ac:dyDescent="0.25">
      <c r="A79" s="26" t="str">
        <f>MasterDictionary!A79</f>
        <v>u_000078</v>
      </c>
      <c r="B79" t="s">
        <v>15730</v>
      </c>
    </row>
    <row r="80" spans="1:2" x14ac:dyDescent="0.25">
      <c r="A80" s="26" t="str">
        <f>MasterDictionary!A80</f>
        <v>u_000079</v>
      </c>
      <c r="B80" t="s">
        <v>15731</v>
      </c>
    </row>
    <row r="81" spans="1:2" x14ac:dyDescent="0.25">
      <c r="A81" s="26" t="str">
        <f>MasterDictionary!A81</f>
        <v>u_000080</v>
      </c>
      <c r="B81" t="s">
        <v>15732</v>
      </c>
    </row>
    <row r="82" spans="1:2" x14ac:dyDescent="0.25">
      <c r="A82" s="26" t="str">
        <f>MasterDictionary!A82</f>
        <v>u_000081</v>
      </c>
      <c r="B82" t="s">
        <v>15733</v>
      </c>
    </row>
    <row r="83" spans="1:2" x14ac:dyDescent="0.25">
      <c r="A83" s="26" t="str">
        <f>MasterDictionary!A83</f>
        <v>u_000082</v>
      </c>
      <c r="B83" t="s">
        <v>15734</v>
      </c>
    </row>
    <row r="84" spans="1:2" x14ac:dyDescent="0.25">
      <c r="A84" s="26" t="str">
        <f>MasterDictionary!A84</f>
        <v>u_000083</v>
      </c>
      <c r="B84" t="s">
        <v>15735</v>
      </c>
    </row>
    <row r="85" spans="1:2" x14ac:dyDescent="0.25">
      <c r="A85" s="26" t="str">
        <f>MasterDictionary!A85</f>
        <v>u_000084</v>
      </c>
      <c r="B85" t="s">
        <v>15736</v>
      </c>
    </row>
    <row r="86" spans="1:2" x14ac:dyDescent="0.25">
      <c r="A86" s="26" t="str">
        <f>MasterDictionary!A86</f>
        <v>u_000085</v>
      </c>
      <c r="B86" t="s">
        <v>15737</v>
      </c>
    </row>
    <row r="87" spans="1:2" x14ac:dyDescent="0.25">
      <c r="A87" s="26" t="str">
        <f>MasterDictionary!A87</f>
        <v>u_000086</v>
      </c>
      <c r="B87" t="s">
        <v>15738</v>
      </c>
    </row>
    <row r="88" spans="1:2" x14ac:dyDescent="0.25">
      <c r="A88" s="26" t="str">
        <f>MasterDictionary!A88</f>
        <v>u_000087</v>
      </c>
      <c r="B88" t="s">
        <v>15739</v>
      </c>
    </row>
    <row r="89" spans="1:2" x14ac:dyDescent="0.25">
      <c r="A89" s="26" t="str">
        <f>MasterDictionary!A89</f>
        <v>u_000088</v>
      </c>
      <c r="B89" t="s">
        <v>15740</v>
      </c>
    </row>
    <row r="90" spans="1:2" x14ac:dyDescent="0.25">
      <c r="A90" s="26" t="str">
        <f>MasterDictionary!A90</f>
        <v>u_000089</v>
      </c>
      <c r="B90" t="s">
        <v>15741</v>
      </c>
    </row>
    <row r="91" spans="1:2" x14ac:dyDescent="0.25">
      <c r="A91" s="26" t="str">
        <f>MasterDictionary!A91</f>
        <v>u_000090</v>
      </c>
      <c r="B91" t="s">
        <v>15742</v>
      </c>
    </row>
    <row r="92" spans="1:2" x14ac:dyDescent="0.25">
      <c r="A92" s="26" t="str">
        <f>MasterDictionary!A92</f>
        <v>u_000091</v>
      </c>
      <c r="B92" t="s">
        <v>15743</v>
      </c>
    </row>
    <row r="93" spans="1:2" x14ac:dyDescent="0.25">
      <c r="A93" s="26" t="str">
        <f>MasterDictionary!A93</f>
        <v>u_000092</v>
      </c>
      <c r="B93" t="s">
        <v>15744</v>
      </c>
    </row>
    <row r="94" spans="1:2" x14ac:dyDescent="0.25">
      <c r="A94" s="26" t="str">
        <f>MasterDictionary!A94</f>
        <v>u_000093</v>
      </c>
      <c r="B94" t="s">
        <v>15745</v>
      </c>
    </row>
    <row r="95" spans="1:2" x14ac:dyDescent="0.25">
      <c r="A95" s="26" t="str">
        <f>MasterDictionary!A95</f>
        <v>u_000094</v>
      </c>
      <c r="B95" t="s">
        <v>15746</v>
      </c>
    </row>
    <row r="96" spans="1:2" x14ac:dyDescent="0.25">
      <c r="A96" s="26" t="str">
        <f>MasterDictionary!A96</f>
        <v>u_000095</v>
      </c>
      <c r="B96" t="s">
        <v>15747</v>
      </c>
    </row>
    <row r="97" spans="1:2" x14ac:dyDescent="0.25">
      <c r="A97" s="26" t="str">
        <f>MasterDictionary!A97</f>
        <v>u_000096</v>
      </c>
      <c r="B97" t="s">
        <v>15748</v>
      </c>
    </row>
    <row r="98" spans="1:2" x14ac:dyDescent="0.25">
      <c r="A98" s="26" t="str">
        <f>MasterDictionary!A98</f>
        <v>u_000097</v>
      </c>
      <c r="B98" t="s">
        <v>101</v>
      </c>
    </row>
    <row r="99" spans="1:2" x14ac:dyDescent="0.25">
      <c r="A99" s="26" t="str">
        <f>MasterDictionary!A99</f>
        <v>u_000098</v>
      </c>
      <c r="B99" t="s">
        <v>15749</v>
      </c>
    </row>
    <row r="100" spans="1:2" x14ac:dyDescent="0.25">
      <c r="A100" s="26" t="str">
        <f>MasterDictionary!A100</f>
        <v>u_000099</v>
      </c>
      <c r="B100" t="s">
        <v>15750</v>
      </c>
    </row>
    <row r="101" spans="1:2" x14ac:dyDescent="0.25">
      <c r="A101" s="26" t="str">
        <f>MasterDictionary!A101</f>
        <v>u_000100</v>
      </c>
      <c r="B101" t="s">
        <v>15751</v>
      </c>
    </row>
    <row r="102" spans="1:2" x14ac:dyDescent="0.25">
      <c r="A102" s="26" t="str">
        <f>MasterDictionary!A102</f>
        <v>u_000101</v>
      </c>
      <c r="B102" t="s">
        <v>15752</v>
      </c>
    </row>
    <row r="103" spans="1:2" x14ac:dyDescent="0.25">
      <c r="A103" s="26" t="str">
        <f>MasterDictionary!A103</f>
        <v>u_000102</v>
      </c>
      <c r="B103" t="s">
        <v>15753</v>
      </c>
    </row>
    <row r="104" spans="1:2" x14ac:dyDescent="0.25">
      <c r="A104" s="26" t="str">
        <f>MasterDictionary!A104</f>
        <v>u_000103</v>
      </c>
      <c r="B104" t="s">
        <v>15754</v>
      </c>
    </row>
    <row r="105" spans="1:2" x14ac:dyDescent="0.25">
      <c r="A105" s="26" t="str">
        <f>MasterDictionary!A105</f>
        <v>u_000104</v>
      </c>
      <c r="B105" t="s">
        <v>15755</v>
      </c>
    </row>
    <row r="106" spans="1:2" x14ac:dyDescent="0.25">
      <c r="A106" s="26" t="str">
        <f>MasterDictionary!A106</f>
        <v>u_000105</v>
      </c>
      <c r="B106" t="s">
        <v>15756</v>
      </c>
    </row>
    <row r="107" spans="1:2" x14ac:dyDescent="0.25">
      <c r="A107" s="26" t="str">
        <f>MasterDictionary!A107</f>
        <v>u_000106</v>
      </c>
      <c r="B107" t="s">
        <v>15281</v>
      </c>
    </row>
    <row r="108" spans="1:2" x14ac:dyDescent="0.25">
      <c r="A108" s="26" t="str">
        <f>MasterDictionary!A108</f>
        <v>u_000107</v>
      </c>
      <c r="B108" t="s">
        <v>15757</v>
      </c>
    </row>
    <row r="109" spans="1:2" x14ac:dyDescent="0.25">
      <c r="A109" s="26" t="str">
        <f>MasterDictionary!A109</f>
        <v>u_000108</v>
      </c>
      <c r="B109" t="s">
        <v>15283</v>
      </c>
    </row>
    <row r="110" spans="1:2" x14ac:dyDescent="0.25">
      <c r="A110" s="26" t="str">
        <f>MasterDictionary!A110</f>
        <v>u_000109</v>
      </c>
      <c r="B110" t="s">
        <v>15758</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15759</v>
      </c>
    </row>
    <row r="125" spans="1:2" x14ac:dyDescent="0.25">
      <c r="A125" s="26" t="str">
        <f>MasterDictionary!A125</f>
        <v>u_000124</v>
      </c>
      <c r="B125" t="s">
        <v>128</v>
      </c>
    </row>
    <row r="126" spans="1:2" x14ac:dyDescent="0.25">
      <c r="A126" s="26" t="str">
        <f>MasterDictionary!A126</f>
        <v>u_000125</v>
      </c>
      <c r="B126" t="s">
        <v>15760</v>
      </c>
    </row>
    <row r="127" spans="1:2" x14ac:dyDescent="0.25">
      <c r="A127" s="26" t="str">
        <f>MasterDictionary!A127</f>
        <v>u_000126</v>
      </c>
      <c r="B127" t="s">
        <v>15761</v>
      </c>
    </row>
    <row r="128" spans="1:2" x14ac:dyDescent="0.25">
      <c r="A128" s="26" t="str">
        <f>MasterDictionary!A128</f>
        <v>u_000127</v>
      </c>
      <c r="B128" t="s">
        <v>12057</v>
      </c>
    </row>
    <row r="129" spans="1:2" x14ac:dyDescent="0.25">
      <c r="A129" s="26" t="str">
        <f>MasterDictionary!A129</f>
        <v>u_000128</v>
      </c>
      <c r="B129" t="s">
        <v>15762</v>
      </c>
    </row>
    <row r="130" spans="1:2" x14ac:dyDescent="0.25">
      <c r="A130" s="26" t="str">
        <f>MasterDictionary!A130</f>
        <v>u_000129</v>
      </c>
      <c r="B130" t="s">
        <v>15763</v>
      </c>
    </row>
    <row r="131" spans="1:2" x14ac:dyDescent="0.25">
      <c r="A131" s="26" t="str">
        <f>MasterDictionary!A131</f>
        <v>u_000130</v>
      </c>
      <c r="B131" t="s">
        <v>15764</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15765</v>
      </c>
    </row>
    <row r="135" spans="1:2" x14ac:dyDescent="0.25">
      <c r="A135" s="26" t="str">
        <f>MasterDictionary!A135</f>
        <v>u_000134</v>
      </c>
      <c r="B135" t="s">
        <v>15766</v>
      </c>
    </row>
    <row r="136" spans="1:2" x14ac:dyDescent="0.25">
      <c r="A136" s="26" t="str">
        <f>MasterDictionary!A136</f>
        <v>u_000135</v>
      </c>
      <c r="B136" t="s">
        <v>15767</v>
      </c>
    </row>
    <row r="137" spans="1:2" x14ac:dyDescent="0.25">
      <c r="A137" s="26" t="str">
        <f>MasterDictionary!A137</f>
        <v>u_000136</v>
      </c>
      <c r="B137" t="s">
        <v>15768</v>
      </c>
    </row>
    <row r="138" spans="1:2" x14ac:dyDescent="0.25">
      <c r="A138" s="26" t="str">
        <f>MasterDictionary!A138</f>
        <v>u_000137</v>
      </c>
      <c r="B138" t="s">
        <v>15769</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15770</v>
      </c>
    </row>
    <row r="150" spans="1:2" x14ac:dyDescent="0.25">
      <c r="A150" s="26" t="str">
        <f>MasterDictionary!A150</f>
        <v>u_000149</v>
      </c>
      <c r="B150" t="s">
        <v>10973</v>
      </c>
    </row>
    <row r="151" spans="1:2" x14ac:dyDescent="0.25">
      <c r="A151" s="26" t="str">
        <f>MasterDictionary!A151</f>
        <v>u_000150</v>
      </c>
      <c r="B151" t="s">
        <v>15297</v>
      </c>
    </row>
    <row r="152" spans="1:2" x14ac:dyDescent="0.25">
      <c r="A152" s="26" t="str">
        <f>MasterDictionary!A152</f>
        <v>u_000151</v>
      </c>
      <c r="B152" t="s">
        <v>15771</v>
      </c>
    </row>
    <row r="153" spans="1:2" x14ac:dyDescent="0.25">
      <c r="A153" s="26" t="str">
        <f>MasterDictionary!A153</f>
        <v>u_000152</v>
      </c>
      <c r="B153" t="s">
        <v>15772</v>
      </c>
    </row>
    <row r="154" spans="1:2" x14ac:dyDescent="0.25">
      <c r="A154" s="26" t="str">
        <f>MasterDictionary!A154</f>
        <v>u_000153</v>
      </c>
    </row>
    <row r="155" spans="1:2" x14ac:dyDescent="0.25">
      <c r="A155" s="26" t="str">
        <f>MasterDictionary!A155</f>
        <v>u_000154</v>
      </c>
      <c r="B155" t="s">
        <v>15773</v>
      </c>
    </row>
    <row r="156" spans="1:2" x14ac:dyDescent="0.25">
      <c r="A156" s="26" t="str">
        <f>MasterDictionary!A156</f>
        <v>u_000155</v>
      </c>
    </row>
    <row r="157" spans="1:2" x14ac:dyDescent="0.25">
      <c r="A157" s="26" t="str">
        <f>MasterDictionary!A157</f>
        <v>u_000156</v>
      </c>
      <c r="B157" t="s">
        <v>15774</v>
      </c>
    </row>
    <row r="158" spans="1:2" x14ac:dyDescent="0.25">
      <c r="A158" s="26" t="str">
        <f>MasterDictionary!A158</f>
        <v>u_000157</v>
      </c>
      <c r="B158" t="s">
        <v>15775</v>
      </c>
    </row>
    <row r="159" spans="1:2" x14ac:dyDescent="0.25">
      <c r="A159" s="26" t="str">
        <f>MasterDictionary!A159</f>
        <v>u_000158</v>
      </c>
      <c r="B159" t="s">
        <v>15776</v>
      </c>
    </row>
    <row r="160" spans="1:2" x14ac:dyDescent="0.25">
      <c r="A160" s="26" t="str">
        <f>MasterDictionary!A160</f>
        <v>u_000159</v>
      </c>
      <c r="B160" t="s">
        <v>15777</v>
      </c>
    </row>
    <row r="161" spans="1:2" x14ac:dyDescent="0.25">
      <c r="A161" s="26" t="str">
        <f>MasterDictionary!A161</f>
        <v>u_000160</v>
      </c>
      <c r="B161" t="s">
        <v>15778</v>
      </c>
    </row>
    <row r="162" spans="1:2" x14ac:dyDescent="0.25">
      <c r="A162" s="26" t="str">
        <f>MasterDictionary!A162</f>
        <v>u_000161</v>
      </c>
      <c r="B162" t="s">
        <v>15779</v>
      </c>
    </row>
    <row r="163" spans="1:2" x14ac:dyDescent="0.25">
      <c r="A163" s="26" t="str">
        <f>MasterDictionary!A163</f>
        <v>u_000162</v>
      </c>
      <c r="B163" t="s">
        <v>15780</v>
      </c>
    </row>
    <row r="164" spans="1:2" x14ac:dyDescent="0.25">
      <c r="A164" s="26" t="str">
        <f>MasterDictionary!A164</f>
        <v>u_000163</v>
      </c>
      <c r="B164" t="s">
        <v>15781</v>
      </c>
    </row>
    <row r="165" spans="1:2" x14ac:dyDescent="0.25">
      <c r="A165" s="26" t="str">
        <f>MasterDictionary!A165</f>
        <v>u_000164</v>
      </c>
      <c r="B165" t="s">
        <v>15782</v>
      </c>
    </row>
    <row r="166" spans="1:2" x14ac:dyDescent="0.25">
      <c r="A166" s="26" t="str">
        <f>MasterDictionary!A166</f>
        <v>u_000165</v>
      </c>
      <c r="B166" t="s">
        <v>15783</v>
      </c>
    </row>
    <row r="167" spans="1:2" x14ac:dyDescent="0.25">
      <c r="A167" s="26" t="str">
        <f>MasterDictionary!A167</f>
        <v>u_000166</v>
      </c>
      <c r="B167" t="s">
        <v>15784</v>
      </c>
    </row>
    <row r="168" spans="1:2" x14ac:dyDescent="0.25">
      <c r="A168" s="26" t="str">
        <f>MasterDictionary!A168</f>
        <v>u_000167</v>
      </c>
    </row>
    <row r="169" spans="1:2" x14ac:dyDescent="0.25">
      <c r="A169" s="26" t="str">
        <f>MasterDictionary!A169</f>
        <v>u_000168</v>
      </c>
      <c r="B169" t="s">
        <v>15785</v>
      </c>
    </row>
    <row r="170" spans="1:2" x14ac:dyDescent="0.25">
      <c r="A170" s="26" t="str">
        <f>MasterDictionary!A170</f>
        <v>u_000169</v>
      </c>
      <c r="B170" t="s">
        <v>15786</v>
      </c>
    </row>
    <row r="171" spans="1:2" x14ac:dyDescent="0.25">
      <c r="A171" s="26" t="str">
        <f>MasterDictionary!A171</f>
        <v>u_000170</v>
      </c>
      <c r="B171" t="s">
        <v>15787</v>
      </c>
    </row>
    <row r="172" spans="1:2" x14ac:dyDescent="0.25">
      <c r="A172" s="26" t="str">
        <f>MasterDictionary!A172</f>
        <v>u_000171</v>
      </c>
      <c r="B172" t="s">
        <v>15788</v>
      </c>
    </row>
    <row r="173" spans="1:2" x14ac:dyDescent="0.25">
      <c r="A173" s="26" t="str">
        <f>MasterDictionary!A173</f>
        <v>u_000172</v>
      </c>
      <c r="B173" t="s">
        <v>15789</v>
      </c>
    </row>
    <row r="174" spans="1:2" x14ac:dyDescent="0.25">
      <c r="A174" s="26" t="str">
        <f>MasterDictionary!A174</f>
        <v>u_000173</v>
      </c>
      <c r="B174" t="s">
        <v>15790</v>
      </c>
    </row>
    <row r="175" spans="1:2" x14ac:dyDescent="0.25">
      <c r="A175" s="26" t="str">
        <f>MasterDictionary!A175</f>
        <v>u_000174</v>
      </c>
      <c r="B175" t="s">
        <v>15791</v>
      </c>
    </row>
    <row r="176" spans="1:2" x14ac:dyDescent="0.25">
      <c r="A176" s="26" t="str">
        <f>MasterDictionary!A176</f>
        <v>u_000175</v>
      </c>
      <c r="B176" t="s">
        <v>15792</v>
      </c>
    </row>
    <row r="177" spans="1:2" x14ac:dyDescent="0.25">
      <c r="A177" s="26" t="str">
        <f>MasterDictionary!A177</f>
        <v>u_000176</v>
      </c>
      <c r="B177" t="s">
        <v>15793</v>
      </c>
    </row>
    <row r="178" spans="1:2" x14ac:dyDescent="0.25">
      <c r="A178" s="26" t="str">
        <f>MasterDictionary!A178</f>
        <v>u_000177</v>
      </c>
      <c r="B178" t="s">
        <v>15794</v>
      </c>
    </row>
    <row r="179" spans="1:2" x14ac:dyDescent="0.25">
      <c r="A179" s="26" t="str">
        <f>MasterDictionary!A179</f>
        <v>u_000178</v>
      </c>
      <c r="B179" t="s">
        <v>15795</v>
      </c>
    </row>
    <row r="180" spans="1:2" x14ac:dyDescent="0.25">
      <c r="A180" s="26" t="str">
        <f>MasterDictionary!A180</f>
        <v>u_000179</v>
      </c>
      <c r="B180" t="s">
        <v>15796</v>
      </c>
    </row>
    <row r="181" spans="1:2" x14ac:dyDescent="0.25">
      <c r="A181" s="26" t="str">
        <f>MasterDictionary!A181</f>
        <v>u_000180</v>
      </c>
      <c r="B181" t="s">
        <v>15797</v>
      </c>
    </row>
    <row r="182" spans="1:2" x14ac:dyDescent="0.25">
      <c r="A182" s="26" t="str">
        <f>MasterDictionary!A182</f>
        <v>u_000181</v>
      </c>
      <c r="B182" t="s">
        <v>101</v>
      </c>
    </row>
    <row r="183" spans="1:2" x14ac:dyDescent="0.25">
      <c r="A183" s="26" t="str">
        <f>MasterDictionary!A183</f>
        <v>u_000182</v>
      </c>
      <c r="B183" t="s">
        <v>15798</v>
      </c>
    </row>
    <row r="184" spans="1:2" x14ac:dyDescent="0.25">
      <c r="A184" s="26" t="str">
        <f>MasterDictionary!A184</f>
        <v>u_000183</v>
      </c>
      <c r="B184" t="s">
        <v>15799</v>
      </c>
    </row>
    <row r="185" spans="1:2" x14ac:dyDescent="0.25">
      <c r="A185" s="26" t="str">
        <f>MasterDictionary!A185</f>
        <v>u_000184</v>
      </c>
      <c r="B185" t="s">
        <v>15800</v>
      </c>
    </row>
    <row r="186" spans="1:2" x14ac:dyDescent="0.25">
      <c r="A186" s="26" t="str">
        <f>MasterDictionary!A186</f>
        <v>u_000185</v>
      </c>
      <c r="B186" t="s">
        <v>15801</v>
      </c>
    </row>
    <row r="187" spans="1:2" x14ac:dyDescent="0.25">
      <c r="A187" s="26" t="str">
        <f>MasterDictionary!A187</f>
        <v>u_000186</v>
      </c>
      <c r="B187" t="s">
        <v>15802</v>
      </c>
    </row>
    <row r="188" spans="1:2" x14ac:dyDescent="0.25">
      <c r="A188" s="26" t="str">
        <f>MasterDictionary!A188</f>
        <v>u_000187</v>
      </c>
    </row>
    <row r="189" spans="1:2" x14ac:dyDescent="0.25">
      <c r="A189" s="26" t="str">
        <f>MasterDictionary!A189</f>
        <v>u_000188</v>
      </c>
      <c r="B189" t="s">
        <v>15803</v>
      </c>
    </row>
    <row r="190" spans="1:2" x14ac:dyDescent="0.25">
      <c r="A190" s="26" t="str">
        <f>MasterDictionary!A190</f>
        <v>u_000189</v>
      </c>
      <c r="B190" t="s">
        <v>15804</v>
      </c>
    </row>
    <row r="191" spans="1:2" x14ac:dyDescent="0.25">
      <c r="A191" s="26" t="str">
        <f>MasterDictionary!A191</f>
        <v>u_000190</v>
      </c>
      <c r="B191" t="s">
        <v>15805</v>
      </c>
    </row>
    <row r="192" spans="1:2" x14ac:dyDescent="0.25">
      <c r="A192" s="26" t="str">
        <f>MasterDictionary!A192</f>
        <v>u_000191</v>
      </c>
      <c r="B192" t="s">
        <v>15806</v>
      </c>
    </row>
    <row r="193" spans="1:2" x14ac:dyDescent="0.25">
      <c r="A193" s="26" t="str">
        <f>MasterDictionary!A193</f>
        <v>u_000192</v>
      </c>
      <c r="B193" t="s">
        <v>15807</v>
      </c>
    </row>
    <row r="194" spans="1:2" x14ac:dyDescent="0.25">
      <c r="A194" s="26" t="str">
        <f>MasterDictionary!A194</f>
        <v>u_000193</v>
      </c>
      <c r="B194" t="s">
        <v>15808</v>
      </c>
    </row>
    <row r="195" spans="1:2" x14ac:dyDescent="0.25">
      <c r="A195" s="26" t="str">
        <f>MasterDictionary!A195</f>
        <v>u_000194</v>
      </c>
      <c r="B195" t="s">
        <v>15809</v>
      </c>
    </row>
    <row r="196" spans="1:2" x14ac:dyDescent="0.25">
      <c r="A196" s="26" t="str">
        <f>MasterDictionary!A196</f>
        <v>u_000195</v>
      </c>
      <c r="B196" t="s">
        <v>15337</v>
      </c>
    </row>
    <row r="197" spans="1:2" x14ac:dyDescent="0.25">
      <c r="A197" s="26" t="str">
        <f>MasterDictionary!A197</f>
        <v>u_000196</v>
      </c>
      <c r="B197" t="s">
        <v>15810</v>
      </c>
    </row>
    <row r="198" spans="1:2" x14ac:dyDescent="0.25">
      <c r="A198" s="26" t="str">
        <f>MasterDictionary!A198</f>
        <v>u_000197</v>
      </c>
      <c r="B198" t="s">
        <v>15811</v>
      </c>
    </row>
    <row r="199" spans="1:2" x14ac:dyDescent="0.25">
      <c r="A199" s="26" t="str">
        <f>MasterDictionary!A199</f>
        <v>u_000198</v>
      </c>
      <c r="B199" t="s">
        <v>15812</v>
      </c>
    </row>
    <row r="200" spans="1:2" x14ac:dyDescent="0.25">
      <c r="A200" s="26" t="str">
        <f>MasterDictionary!A200</f>
        <v>u_000199</v>
      </c>
      <c r="B200" t="s">
        <v>15813</v>
      </c>
    </row>
    <row r="201" spans="1:2" x14ac:dyDescent="0.25">
      <c r="A201" s="26" t="str">
        <f>MasterDictionary!A201</f>
        <v>u_000200</v>
      </c>
      <c r="B201" t="s">
        <v>15814</v>
      </c>
    </row>
    <row r="202" spans="1:2" x14ac:dyDescent="0.25">
      <c r="A202" s="26" t="str">
        <f>MasterDictionary!A202</f>
        <v>u_000201</v>
      </c>
      <c r="B202" t="s">
        <v>15815</v>
      </c>
    </row>
    <row r="203" spans="1:2" x14ac:dyDescent="0.25">
      <c r="A203" s="26" t="str">
        <f>MasterDictionary!A203</f>
        <v>u_000202</v>
      </c>
      <c r="B203" t="s">
        <v>15816</v>
      </c>
    </row>
    <row r="204" spans="1:2" x14ac:dyDescent="0.25">
      <c r="A204" s="26" t="str">
        <f>MasterDictionary!A204</f>
        <v>u_000203</v>
      </c>
    </row>
    <row r="205" spans="1:2" x14ac:dyDescent="0.25">
      <c r="A205" s="26" t="str">
        <f>MasterDictionary!A205</f>
        <v>u_000204</v>
      </c>
      <c r="B205" t="s">
        <v>15817</v>
      </c>
    </row>
    <row r="206" spans="1:2" x14ac:dyDescent="0.25">
      <c r="A206" s="26" t="str">
        <f>MasterDictionary!A206</f>
        <v>u_000205</v>
      </c>
      <c r="B206" t="s">
        <v>15818</v>
      </c>
    </row>
    <row r="207" spans="1:2" x14ac:dyDescent="0.25">
      <c r="A207" s="26" t="str">
        <f>MasterDictionary!A207</f>
        <v>u_000206</v>
      </c>
      <c r="B207" t="s">
        <v>15819</v>
      </c>
    </row>
    <row r="208" spans="1:2" x14ac:dyDescent="0.25">
      <c r="A208" s="26" t="str">
        <f>MasterDictionary!A208</f>
        <v>u_000207</v>
      </c>
      <c r="B208" t="s">
        <v>15820</v>
      </c>
    </row>
    <row r="209" spans="1:2" x14ac:dyDescent="0.25">
      <c r="A209" s="26" t="str">
        <f>MasterDictionary!A209</f>
        <v>u_000208</v>
      </c>
      <c r="B209" t="s">
        <v>15821</v>
      </c>
    </row>
    <row r="210" spans="1:2" x14ac:dyDescent="0.25">
      <c r="A210" s="26" t="str">
        <f>MasterDictionary!A210</f>
        <v>u_000209</v>
      </c>
    </row>
    <row r="211" spans="1:2" x14ac:dyDescent="0.25">
      <c r="A211" s="26" t="str">
        <f>MasterDictionary!A211</f>
        <v>u_000210</v>
      </c>
      <c r="B211" t="s">
        <v>15822</v>
      </c>
    </row>
    <row r="212" spans="1:2" x14ac:dyDescent="0.25">
      <c r="A212" s="26" t="str">
        <f>MasterDictionary!A212</f>
        <v>u_000211</v>
      </c>
      <c r="B212" t="s">
        <v>15350</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15823</v>
      </c>
    </row>
    <row r="217" spans="1:2" x14ac:dyDescent="0.25">
      <c r="A217" s="26" t="str">
        <f>MasterDictionary!A217</f>
        <v>u_000216</v>
      </c>
      <c r="B217" t="s">
        <v>205</v>
      </c>
    </row>
    <row r="218" spans="1:2" x14ac:dyDescent="0.25">
      <c r="A218" s="26" t="str">
        <f>MasterDictionary!A218</f>
        <v>u_000217</v>
      </c>
      <c r="B218" t="s">
        <v>15824</v>
      </c>
    </row>
    <row r="219" spans="1:2" x14ac:dyDescent="0.25">
      <c r="A219" s="26" t="str">
        <f>MasterDictionary!A219</f>
        <v>u_000218</v>
      </c>
      <c r="B219" t="s">
        <v>15825</v>
      </c>
    </row>
    <row r="220" spans="1:2" x14ac:dyDescent="0.25">
      <c r="A220" s="26" t="str">
        <f>MasterDictionary!A220</f>
        <v>u_000219</v>
      </c>
      <c r="B220" t="s">
        <v>15826</v>
      </c>
    </row>
    <row r="221" spans="1:2" x14ac:dyDescent="0.25">
      <c r="A221" s="26" t="str">
        <f>MasterDictionary!A221</f>
        <v>u_000220</v>
      </c>
      <c r="B221" t="s">
        <v>15827</v>
      </c>
    </row>
    <row r="222" spans="1:2" x14ac:dyDescent="0.25">
      <c r="A222" s="26" t="str">
        <f>MasterDictionary!A222</f>
        <v>u_000221</v>
      </c>
      <c r="B222" t="s">
        <v>15356</v>
      </c>
    </row>
    <row r="223" spans="1:2" x14ac:dyDescent="0.25">
      <c r="A223" s="26" t="str">
        <f>MasterDictionary!A223</f>
        <v>u_000222</v>
      </c>
      <c r="B223" t="s">
        <v>15828</v>
      </c>
    </row>
    <row r="224" spans="1:2" x14ac:dyDescent="0.25">
      <c r="A224" s="26" t="str">
        <f>MasterDictionary!A224</f>
        <v>u_000223</v>
      </c>
      <c r="B224" t="s">
        <v>15358</v>
      </c>
    </row>
    <row r="225" spans="1:2" x14ac:dyDescent="0.25">
      <c r="A225" s="26" t="str">
        <f>MasterDictionary!A225</f>
        <v>u_000224</v>
      </c>
      <c r="B225" t="s">
        <v>15829</v>
      </c>
    </row>
    <row r="226" spans="1:2" x14ac:dyDescent="0.25">
      <c r="A226" s="26" t="str">
        <f>MasterDictionary!A226</f>
        <v>u_000225</v>
      </c>
      <c r="B226" t="s">
        <v>15830</v>
      </c>
    </row>
    <row r="227" spans="1:2" x14ac:dyDescent="0.25">
      <c r="A227" s="26" t="str">
        <f>MasterDictionary!A227</f>
        <v>u_000226</v>
      </c>
      <c r="B227" t="s">
        <v>15831</v>
      </c>
    </row>
    <row r="228" spans="1:2" x14ac:dyDescent="0.25">
      <c r="A228" s="26" t="str">
        <f>MasterDictionary!A228</f>
        <v>u_000227</v>
      </c>
    </row>
    <row r="229" spans="1:2" x14ac:dyDescent="0.25">
      <c r="A229" s="26" t="str">
        <f>MasterDictionary!A229</f>
        <v>u_000228</v>
      </c>
      <c r="B229" t="s">
        <v>15832</v>
      </c>
    </row>
    <row r="230" spans="1:2" x14ac:dyDescent="0.25">
      <c r="A230" s="26" t="str">
        <f>MasterDictionary!A230</f>
        <v>u_000229</v>
      </c>
    </row>
    <row r="231" spans="1:2" x14ac:dyDescent="0.25">
      <c r="A231" s="26" t="str">
        <f>MasterDictionary!A231</f>
        <v>u_000230</v>
      </c>
      <c r="B231" t="s">
        <v>15833</v>
      </c>
    </row>
    <row r="232" spans="1:2" x14ac:dyDescent="0.25">
      <c r="A232" s="26" t="str">
        <f>MasterDictionary!A232</f>
        <v>u_000231</v>
      </c>
      <c r="B232" t="s">
        <v>15834</v>
      </c>
    </row>
    <row r="233" spans="1:2" x14ac:dyDescent="0.25">
      <c r="A233" s="26" t="str">
        <f>MasterDictionary!A233</f>
        <v>u_000232</v>
      </c>
      <c r="B233" t="s">
        <v>15835</v>
      </c>
    </row>
    <row r="234" spans="1:2" x14ac:dyDescent="0.25">
      <c r="A234" s="26" t="str">
        <f>MasterDictionary!A234</f>
        <v>u_000233</v>
      </c>
      <c r="B234" t="s">
        <v>15836</v>
      </c>
    </row>
    <row r="235" spans="1:2" x14ac:dyDescent="0.25">
      <c r="A235" s="26" t="str">
        <f>MasterDictionary!A235</f>
        <v>u_000234</v>
      </c>
      <c r="B235" t="s">
        <v>15837</v>
      </c>
    </row>
    <row r="236" spans="1:2" x14ac:dyDescent="0.25">
      <c r="A236" s="26" t="str">
        <f>MasterDictionary!A236</f>
        <v>u_000235</v>
      </c>
      <c r="B236" t="s">
        <v>15838</v>
      </c>
    </row>
    <row r="237" spans="1:2" x14ac:dyDescent="0.25">
      <c r="A237" s="26" t="str">
        <f>MasterDictionary!A237</f>
        <v>u_000236</v>
      </c>
      <c r="B237" t="s">
        <v>15839</v>
      </c>
    </row>
    <row r="238" spans="1:2" x14ac:dyDescent="0.25">
      <c r="A238" s="26" t="str">
        <f>MasterDictionary!A238</f>
        <v>u_000237</v>
      </c>
      <c r="B238" t="s">
        <v>15840</v>
      </c>
    </row>
    <row r="239" spans="1:2" x14ac:dyDescent="0.25">
      <c r="A239" s="26" t="str">
        <f>MasterDictionary!A239</f>
        <v>u_000238</v>
      </c>
      <c r="B239" t="s">
        <v>15841</v>
      </c>
    </row>
    <row r="240" spans="1:2" x14ac:dyDescent="0.25">
      <c r="A240" s="26" t="str">
        <f>MasterDictionary!A240</f>
        <v>u_000239</v>
      </c>
      <c r="B240" t="s">
        <v>15842</v>
      </c>
    </row>
    <row r="241" spans="1:2" x14ac:dyDescent="0.25">
      <c r="A241" s="26" t="str">
        <f>MasterDictionary!A241</f>
        <v>u_000240</v>
      </c>
      <c r="B241" t="s">
        <v>15843</v>
      </c>
    </row>
    <row r="242" spans="1:2" x14ac:dyDescent="0.25">
      <c r="A242" s="26" t="str">
        <f>MasterDictionary!A242</f>
        <v>u_000241</v>
      </c>
      <c r="B242" t="s">
        <v>15844</v>
      </c>
    </row>
    <row r="243" spans="1:2" x14ac:dyDescent="0.25">
      <c r="A243" s="26" t="str">
        <f>MasterDictionary!A243</f>
        <v>u_000242</v>
      </c>
      <c r="B243" t="s">
        <v>15845</v>
      </c>
    </row>
    <row r="244" spans="1:2" x14ac:dyDescent="0.25">
      <c r="A244" s="26" t="str">
        <f>MasterDictionary!A244</f>
        <v>u_000243</v>
      </c>
      <c r="B244" t="s">
        <v>15846</v>
      </c>
    </row>
    <row r="245" spans="1:2" x14ac:dyDescent="0.25">
      <c r="A245" s="26" t="str">
        <f>MasterDictionary!A245</f>
        <v>u_000244</v>
      </c>
      <c r="B245" t="s">
        <v>15847</v>
      </c>
    </row>
    <row r="246" spans="1:2" x14ac:dyDescent="0.25">
      <c r="A246" s="26" t="str">
        <f>MasterDictionary!A246</f>
        <v>u_000245</v>
      </c>
      <c r="B246" t="s">
        <v>15848</v>
      </c>
    </row>
    <row r="247" spans="1:2" x14ac:dyDescent="0.25">
      <c r="A247" s="26" t="str">
        <f>MasterDictionary!A247</f>
        <v>u_000246</v>
      </c>
      <c r="B247" t="s">
        <v>15849</v>
      </c>
    </row>
    <row r="248" spans="1:2" x14ac:dyDescent="0.25">
      <c r="A248" s="26" t="str">
        <f>MasterDictionary!A248</f>
        <v>u_000247</v>
      </c>
      <c r="B248" t="s">
        <v>15850</v>
      </c>
    </row>
    <row r="249" spans="1:2" x14ac:dyDescent="0.25">
      <c r="A249" s="26" t="str">
        <f>MasterDictionary!A249</f>
        <v>u_000248</v>
      </c>
      <c r="B249" t="s">
        <v>15851</v>
      </c>
    </row>
    <row r="250" spans="1:2" x14ac:dyDescent="0.25">
      <c r="A250" s="26" t="str">
        <f>MasterDictionary!A250</f>
        <v>u_000249</v>
      </c>
      <c r="B250" t="s">
        <v>15852</v>
      </c>
    </row>
    <row r="251" spans="1:2" x14ac:dyDescent="0.25">
      <c r="A251" s="26" t="str">
        <f>MasterDictionary!A251</f>
        <v>u_000250</v>
      </c>
      <c r="B251" t="s">
        <v>15853</v>
      </c>
    </row>
    <row r="252" spans="1:2" x14ac:dyDescent="0.25">
      <c r="A252" s="26" t="str">
        <f>MasterDictionary!A252</f>
        <v>u_000251</v>
      </c>
      <c r="B252" t="s">
        <v>15854</v>
      </c>
    </row>
    <row r="253" spans="1:2" x14ac:dyDescent="0.25">
      <c r="A253" s="26" t="str">
        <f>MasterDictionary!A253</f>
        <v>u_000252</v>
      </c>
      <c r="B253" t="s">
        <v>15855</v>
      </c>
    </row>
    <row r="254" spans="1:2" x14ac:dyDescent="0.25">
      <c r="A254" s="26" t="str">
        <f>MasterDictionary!A254</f>
        <v>u_000253</v>
      </c>
      <c r="B254" t="s">
        <v>15856</v>
      </c>
    </row>
    <row r="255" spans="1:2" x14ac:dyDescent="0.25">
      <c r="A255" s="26" t="str">
        <f>MasterDictionary!A255</f>
        <v>u_000254</v>
      </c>
      <c r="B255" t="s">
        <v>15857</v>
      </c>
    </row>
    <row r="256" spans="1:2" x14ac:dyDescent="0.25">
      <c r="A256" s="26" t="str">
        <f>MasterDictionary!A256</f>
        <v>u_000255</v>
      </c>
      <c r="B256" t="s">
        <v>15858</v>
      </c>
    </row>
    <row r="257" spans="1:2" x14ac:dyDescent="0.25">
      <c r="A257" s="26" t="str">
        <f>MasterDictionary!A257</f>
        <v>u_000256</v>
      </c>
      <c r="B257" t="s">
        <v>15859</v>
      </c>
    </row>
    <row r="258" spans="1:2" x14ac:dyDescent="0.25">
      <c r="A258" s="26" t="str">
        <f>MasterDictionary!A258</f>
        <v>u_000257</v>
      </c>
      <c r="B258" t="s">
        <v>15860</v>
      </c>
    </row>
    <row r="259" spans="1:2" x14ac:dyDescent="0.25">
      <c r="A259" s="26" t="str">
        <f>MasterDictionary!A259</f>
        <v>u_000258</v>
      </c>
      <c r="B259" t="s">
        <v>15861</v>
      </c>
    </row>
    <row r="260" spans="1:2" x14ac:dyDescent="0.25">
      <c r="A260" s="26" t="str">
        <f>MasterDictionary!A260</f>
        <v>u_000259</v>
      </c>
      <c r="B260" t="s">
        <v>15862</v>
      </c>
    </row>
    <row r="261" spans="1:2" x14ac:dyDescent="0.25">
      <c r="A261" s="26" t="str">
        <f>MasterDictionary!A261</f>
        <v>u_000260</v>
      </c>
      <c r="B261" t="s">
        <v>15863</v>
      </c>
    </row>
    <row r="262" spans="1:2" x14ac:dyDescent="0.25">
      <c r="A262" s="26" t="str">
        <f>MasterDictionary!A262</f>
        <v>u_000261</v>
      </c>
      <c r="B262" t="s">
        <v>15392</v>
      </c>
    </row>
    <row r="263" spans="1:2" x14ac:dyDescent="0.25">
      <c r="A263" s="26" t="str">
        <f>MasterDictionary!A263</f>
        <v>u_000262</v>
      </c>
      <c r="B263" t="s">
        <v>15864</v>
      </c>
    </row>
    <row r="264" spans="1:2" x14ac:dyDescent="0.25">
      <c r="A264" s="26" t="str">
        <f>MasterDictionary!A264</f>
        <v>u_000263</v>
      </c>
      <c r="B264" t="s">
        <v>15865</v>
      </c>
    </row>
    <row r="265" spans="1:2" x14ac:dyDescent="0.25">
      <c r="A265" s="26" t="str">
        <f>MasterDictionary!A265</f>
        <v>u_000264</v>
      </c>
      <c r="B265" t="s">
        <v>15866</v>
      </c>
    </row>
    <row r="266" spans="1:2" x14ac:dyDescent="0.25">
      <c r="A266" s="26" t="str">
        <f>MasterDictionary!A266</f>
        <v>u_000265</v>
      </c>
      <c r="B266" t="s">
        <v>15867</v>
      </c>
    </row>
    <row r="267" spans="1:2" x14ac:dyDescent="0.25">
      <c r="A267" s="26" t="str">
        <f>MasterDictionary!A267</f>
        <v>u_000266</v>
      </c>
      <c r="B267" t="s">
        <v>15868</v>
      </c>
    </row>
    <row r="268" spans="1:2" x14ac:dyDescent="0.25">
      <c r="A268" s="26" t="str">
        <f>MasterDictionary!A268</f>
        <v>u_000267</v>
      </c>
      <c r="B268" t="s">
        <v>15869</v>
      </c>
    </row>
    <row r="269" spans="1:2" x14ac:dyDescent="0.25">
      <c r="A269" s="26" t="str">
        <f>MasterDictionary!A269</f>
        <v>u_000268</v>
      </c>
      <c r="B269" t="s">
        <v>15870</v>
      </c>
    </row>
    <row r="270" spans="1:2" x14ac:dyDescent="0.25">
      <c r="A270" s="26" t="str">
        <f>MasterDictionary!A270</f>
        <v>u_000269</v>
      </c>
      <c r="B270" t="s">
        <v>15871</v>
      </c>
    </row>
    <row r="271" spans="1:2" x14ac:dyDescent="0.25">
      <c r="A271" s="26" t="str">
        <f>MasterDictionary!A271</f>
        <v>u_000270</v>
      </c>
      <c r="B271" t="s">
        <v>15872</v>
      </c>
    </row>
    <row r="272" spans="1:2" x14ac:dyDescent="0.25">
      <c r="A272" s="26" t="str">
        <f>MasterDictionary!A272</f>
        <v>u_000271</v>
      </c>
      <c r="B272" t="s">
        <v>15873</v>
      </c>
    </row>
    <row r="273" spans="1:2" x14ac:dyDescent="0.25">
      <c r="A273" s="26" t="str">
        <f>MasterDictionary!A273</f>
        <v>u_000272</v>
      </c>
      <c r="B273" t="s">
        <v>15874</v>
      </c>
    </row>
    <row r="274" spans="1:2" x14ac:dyDescent="0.25">
      <c r="A274" s="26" t="str">
        <f>MasterDictionary!A274</f>
        <v>u_000273</v>
      </c>
      <c r="B274" t="s">
        <v>15875</v>
      </c>
    </row>
    <row r="275" spans="1:2" x14ac:dyDescent="0.25">
      <c r="A275" s="26" t="str">
        <f>MasterDictionary!A275</f>
        <v>u_000274</v>
      </c>
      <c r="B275" t="s">
        <v>15876</v>
      </c>
    </row>
    <row r="276" spans="1:2" x14ac:dyDescent="0.25">
      <c r="A276" s="26" t="str">
        <f>MasterDictionary!A276</f>
        <v>u_000275</v>
      </c>
      <c r="B276" t="s">
        <v>15877</v>
      </c>
    </row>
    <row r="277" spans="1:2" x14ac:dyDescent="0.25">
      <c r="A277" s="26" t="str">
        <f>MasterDictionary!A277</f>
        <v>u_000276</v>
      </c>
      <c r="B277" t="s">
        <v>15878</v>
      </c>
    </row>
    <row r="278" spans="1:2" x14ac:dyDescent="0.25">
      <c r="A278" s="26" t="str">
        <f>MasterDictionary!A278</f>
        <v>u_000277</v>
      </c>
      <c r="B278" t="s">
        <v>15879</v>
      </c>
    </row>
    <row r="279" spans="1:2" x14ac:dyDescent="0.25">
      <c r="A279" s="26" t="str">
        <f>MasterDictionary!A279</f>
        <v>u_000278</v>
      </c>
      <c r="B279" t="s">
        <v>15880</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15881</v>
      </c>
    </row>
    <row r="283" spans="1:2" x14ac:dyDescent="0.25">
      <c r="A283" s="26" t="str">
        <f>MasterDictionary!A283</f>
        <v>u_000282</v>
      </c>
      <c r="B283" t="s">
        <v>15882</v>
      </c>
    </row>
    <row r="284" spans="1:2" x14ac:dyDescent="0.25">
      <c r="A284" s="26" t="str">
        <f>MasterDictionary!A284</f>
        <v>u_000283</v>
      </c>
      <c r="B284" t="s">
        <v>267</v>
      </c>
    </row>
    <row r="285" spans="1:2" x14ac:dyDescent="0.25">
      <c r="A285" s="26" t="str">
        <f>MasterDictionary!A285</f>
        <v>u_000284</v>
      </c>
      <c r="B285" t="s">
        <v>268</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15883</v>
      </c>
    </row>
    <row r="294" spans="1:2" x14ac:dyDescent="0.25">
      <c r="A294" s="26" t="str">
        <f>MasterDictionary!A294</f>
        <v>u_000293</v>
      </c>
      <c r="B294" t="s">
        <v>15884</v>
      </c>
    </row>
    <row r="295" spans="1:2" x14ac:dyDescent="0.25">
      <c r="A295" s="26" t="str">
        <f>MasterDictionary!A295</f>
        <v>u_000294</v>
      </c>
      <c r="B295" t="s">
        <v>15885</v>
      </c>
    </row>
    <row r="296" spans="1:2" x14ac:dyDescent="0.25">
      <c r="A296" s="26" t="str">
        <f>MasterDictionary!A296</f>
        <v>u_000295</v>
      </c>
    </row>
    <row r="297" spans="1:2" x14ac:dyDescent="0.25">
      <c r="A297" s="26" t="str">
        <f>MasterDictionary!A297</f>
        <v>u_000296</v>
      </c>
      <c r="B297" t="s">
        <v>15886</v>
      </c>
    </row>
    <row r="298" spans="1:2" x14ac:dyDescent="0.25">
      <c r="A298" s="26" t="str">
        <f>MasterDictionary!A298</f>
        <v>u_000297</v>
      </c>
      <c r="B298" t="s">
        <v>15887</v>
      </c>
    </row>
    <row r="299" spans="1:2" x14ac:dyDescent="0.25">
      <c r="A299" s="26" t="str">
        <f>MasterDictionary!A299</f>
        <v>u_000298</v>
      </c>
      <c r="B299" t="s">
        <v>15888</v>
      </c>
    </row>
    <row r="300" spans="1:2" x14ac:dyDescent="0.25">
      <c r="A300" s="26" t="str">
        <f>MasterDictionary!A300</f>
        <v>u_000299</v>
      </c>
      <c r="B300" t="s">
        <v>15889</v>
      </c>
    </row>
    <row r="301" spans="1:2" x14ac:dyDescent="0.25">
      <c r="A301" s="26" t="str">
        <f>MasterDictionary!A301</f>
        <v>u_000300</v>
      </c>
      <c r="B301" t="s">
        <v>15890</v>
      </c>
    </row>
    <row r="302" spans="1:2" x14ac:dyDescent="0.25">
      <c r="A302" s="26" t="str">
        <f>MasterDictionary!A302</f>
        <v>u_000301</v>
      </c>
      <c r="B302" t="s">
        <v>15891</v>
      </c>
    </row>
    <row r="303" spans="1:2" x14ac:dyDescent="0.25">
      <c r="A303" s="26" t="str">
        <f>MasterDictionary!A303</f>
        <v>u_000302</v>
      </c>
      <c r="B303" t="s">
        <v>15892</v>
      </c>
    </row>
    <row r="304" spans="1:2" x14ac:dyDescent="0.25">
      <c r="A304" s="26" t="str">
        <f>MasterDictionary!A304</f>
        <v>u_000303</v>
      </c>
      <c r="B304" t="s">
        <v>15893</v>
      </c>
    </row>
    <row r="305" spans="1:2" x14ac:dyDescent="0.25">
      <c r="A305" s="26" t="str">
        <f>MasterDictionary!A305</f>
        <v>u_000304</v>
      </c>
      <c r="B305" t="s">
        <v>15894</v>
      </c>
    </row>
    <row r="306" spans="1:2" x14ac:dyDescent="0.25">
      <c r="A306" s="26" t="str">
        <f>MasterDictionary!A306</f>
        <v>u_000305</v>
      </c>
      <c r="B306" t="s">
        <v>15895</v>
      </c>
    </row>
    <row r="307" spans="1:2" x14ac:dyDescent="0.25">
      <c r="A307" s="26" t="str">
        <f>MasterDictionary!A307</f>
        <v>u_000306</v>
      </c>
      <c r="B307" t="s">
        <v>15896</v>
      </c>
    </row>
    <row r="308" spans="1:2" x14ac:dyDescent="0.25">
      <c r="A308" s="26" t="str">
        <f>MasterDictionary!A308</f>
        <v>u_000307</v>
      </c>
      <c r="B308" t="s">
        <v>15897</v>
      </c>
    </row>
    <row r="309" spans="1:2" x14ac:dyDescent="0.25">
      <c r="A309" s="26" t="str">
        <f>MasterDictionary!A309</f>
        <v>u_000308</v>
      </c>
      <c r="B309" t="s">
        <v>15898</v>
      </c>
    </row>
    <row r="310" spans="1:2" x14ac:dyDescent="0.25">
      <c r="A310" s="26" t="str">
        <f>MasterDictionary!A310</f>
        <v>u_000309</v>
      </c>
      <c r="B310" t="s">
        <v>15899</v>
      </c>
    </row>
    <row r="311" spans="1:2" x14ac:dyDescent="0.25">
      <c r="A311" s="26" t="str">
        <f>MasterDictionary!A311</f>
        <v>u_000310</v>
      </c>
      <c r="B311" t="s">
        <v>15900</v>
      </c>
    </row>
    <row r="312" spans="1:2" x14ac:dyDescent="0.25">
      <c r="A312" s="26" t="str">
        <f>MasterDictionary!A312</f>
        <v>u_000311</v>
      </c>
      <c r="B312" t="s">
        <v>15901</v>
      </c>
    </row>
    <row r="313" spans="1:2" x14ac:dyDescent="0.25">
      <c r="A313" s="26" t="str">
        <f>MasterDictionary!A313</f>
        <v>u_000312</v>
      </c>
      <c r="B313" t="s">
        <v>15902</v>
      </c>
    </row>
    <row r="314" spans="1:2" x14ac:dyDescent="0.25">
      <c r="A314" s="26" t="str">
        <f>MasterDictionary!A314</f>
        <v>u_000313</v>
      </c>
      <c r="B314" t="s">
        <v>15903</v>
      </c>
    </row>
    <row r="315" spans="1:2" x14ac:dyDescent="0.25">
      <c r="A315" s="26" t="str">
        <f>MasterDictionary!A315</f>
        <v>u_000314</v>
      </c>
    </row>
    <row r="316" spans="1:2" x14ac:dyDescent="0.25">
      <c r="A316" s="26" t="str">
        <f>MasterDictionary!A316</f>
        <v>u_000315</v>
      </c>
      <c r="B316" t="s">
        <v>15904</v>
      </c>
    </row>
    <row r="317" spans="1:2" x14ac:dyDescent="0.25">
      <c r="A317" s="26" t="str">
        <f>MasterDictionary!A317</f>
        <v>u_000316</v>
      </c>
      <c r="B317" t="s">
        <v>15905</v>
      </c>
    </row>
    <row r="318" spans="1:2" x14ac:dyDescent="0.25">
      <c r="A318" s="26" t="str">
        <f>MasterDictionary!A318</f>
        <v>u_000317</v>
      </c>
      <c r="B318" t="s">
        <v>15906</v>
      </c>
    </row>
    <row r="319" spans="1:2" x14ac:dyDescent="0.25">
      <c r="A319" s="26" t="str">
        <f>MasterDictionary!A319</f>
        <v>u_000318</v>
      </c>
    </row>
    <row r="320" spans="1:2" x14ac:dyDescent="0.25">
      <c r="A320" s="26" t="str">
        <f>MasterDictionary!A320</f>
        <v>u_000319</v>
      </c>
      <c r="B320" t="s">
        <v>15907</v>
      </c>
    </row>
    <row r="321" spans="1:2" x14ac:dyDescent="0.25">
      <c r="A321" s="26" t="str">
        <f>MasterDictionary!A321</f>
        <v>u_000320</v>
      </c>
      <c r="B321" t="s">
        <v>15908</v>
      </c>
    </row>
    <row r="322" spans="1:2" x14ac:dyDescent="0.25">
      <c r="A322" s="26" t="str">
        <f>MasterDictionary!A322</f>
        <v>u_000321</v>
      </c>
    </row>
    <row r="323" spans="1:2" x14ac:dyDescent="0.25">
      <c r="A323" s="26" t="str">
        <f>MasterDictionary!A323</f>
        <v>u_000322</v>
      </c>
      <c r="B323" t="s">
        <v>15909</v>
      </c>
    </row>
    <row r="324" spans="1:2" x14ac:dyDescent="0.25">
      <c r="A324" s="26" t="str">
        <f>MasterDictionary!A324</f>
        <v>u_000323</v>
      </c>
      <c r="B324" t="s">
        <v>15910</v>
      </c>
    </row>
    <row r="325" spans="1:2" x14ac:dyDescent="0.25">
      <c r="A325" s="26" t="str">
        <f>MasterDictionary!A325</f>
        <v>u_000324</v>
      </c>
      <c r="B325" t="s">
        <v>15911</v>
      </c>
    </row>
    <row r="326" spans="1:2" x14ac:dyDescent="0.25">
      <c r="A326" s="26" t="str">
        <f>MasterDictionary!A326</f>
        <v>u_000325</v>
      </c>
      <c r="B326" t="s">
        <v>15912</v>
      </c>
    </row>
    <row r="327" spans="1:2" x14ac:dyDescent="0.25">
      <c r="A327" s="26" t="str">
        <f>MasterDictionary!A327</f>
        <v>u_000326</v>
      </c>
      <c r="B327" t="s">
        <v>15913</v>
      </c>
    </row>
    <row r="328" spans="1:2" x14ac:dyDescent="0.25">
      <c r="A328" s="26" t="str">
        <f>MasterDictionary!A328</f>
        <v>u_000327</v>
      </c>
      <c r="B328" t="s">
        <v>15914</v>
      </c>
    </row>
    <row r="329" spans="1:2" x14ac:dyDescent="0.25">
      <c r="A329" s="26" t="str">
        <f>MasterDictionary!A329</f>
        <v>u_000328</v>
      </c>
      <c r="B329" t="s">
        <v>15915</v>
      </c>
    </row>
    <row r="330" spans="1:2" x14ac:dyDescent="0.25">
      <c r="A330" s="26" t="str">
        <f>MasterDictionary!A330</f>
        <v>u_000329</v>
      </c>
      <c r="B330" t="s">
        <v>15916</v>
      </c>
    </row>
    <row r="331" spans="1:2" x14ac:dyDescent="0.25">
      <c r="A331" s="26" t="str">
        <f>MasterDictionary!A331</f>
        <v>u_000330</v>
      </c>
      <c r="B331" t="s">
        <v>15917</v>
      </c>
    </row>
    <row r="332" spans="1:2" x14ac:dyDescent="0.25">
      <c r="A332" s="26" t="str">
        <f>MasterDictionary!A332</f>
        <v>u_000331</v>
      </c>
      <c r="B332" t="s">
        <v>15918</v>
      </c>
    </row>
    <row r="333" spans="1:2" x14ac:dyDescent="0.25">
      <c r="A333" s="26" t="str">
        <f>MasterDictionary!A333</f>
        <v>u_000332</v>
      </c>
      <c r="B333" t="s">
        <v>15919</v>
      </c>
    </row>
    <row r="334" spans="1:2" x14ac:dyDescent="0.25">
      <c r="A334" s="26" t="str">
        <f>MasterDictionary!A334</f>
        <v>u_000333</v>
      </c>
      <c r="B334" t="s">
        <v>15920</v>
      </c>
    </row>
    <row r="335" spans="1:2" x14ac:dyDescent="0.25">
      <c r="A335" s="26" t="str">
        <f>MasterDictionary!A335</f>
        <v>u_000334</v>
      </c>
    </row>
    <row r="336" spans="1:2" x14ac:dyDescent="0.25">
      <c r="A336" s="26" t="str">
        <f>MasterDictionary!A336</f>
        <v>u_000335</v>
      </c>
      <c r="B336" t="s">
        <v>15921</v>
      </c>
    </row>
    <row r="337" spans="1:2" x14ac:dyDescent="0.25">
      <c r="A337" s="26" t="str">
        <f>MasterDictionary!A337</f>
        <v>u_000336</v>
      </c>
      <c r="B337" t="s">
        <v>15922</v>
      </c>
    </row>
    <row r="338" spans="1:2" x14ac:dyDescent="0.25">
      <c r="A338" s="26" t="str">
        <f>MasterDictionary!A338</f>
        <v>u_000337</v>
      </c>
      <c r="B338" t="s">
        <v>15923</v>
      </c>
    </row>
    <row r="339" spans="1:2" x14ac:dyDescent="0.25">
      <c r="A339" s="26" t="str">
        <f>MasterDictionary!A339</f>
        <v>u_000338</v>
      </c>
      <c r="B339" t="s">
        <v>15924</v>
      </c>
    </row>
    <row r="340" spans="1:2" x14ac:dyDescent="0.25">
      <c r="A340" s="26" t="str">
        <f>MasterDictionary!A340</f>
        <v>u_000339</v>
      </c>
      <c r="B340" t="s">
        <v>15925</v>
      </c>
    </row>
    <row r="341" spans="1:2" x14ac:dyDescent="0.25">
      <c r="A341" s="26" t="str">
        <f>MasterDictionary!A341</f>
        <v>u_000340</v>
      </c>
      <c r="B341" t="s">
        <v>15926</v>
      </c>
    </row>
    <row r="342" spans="1:2" x14ac:dyDescent="0.25">
      <c r="A342" s="26" t="str">
        <f>MasterDictionary!A342</f>
        <v>u_000341</v>
      </c>
      <c r="B342" t="s">
        <v>15927</v>
      </c>
    </row>
    <row r="343" spans="1:2" x14ac:dyDescent="0.25">
      <c r="A343" s="26" t="str">
        <f>MasterDictionary!A343</f>
        <v>u_000342</v>
      </c>
      <c r="B343" t="s">
        <v>15928</v>
      </c>
    </row>
    <row r="344" spans="1:2" x14ac:dyDescent="0.25">
      <c r="A344" s="26" t="str">
        <f>MasterDictionary!A344</f>
        <v>u_000343</v>
      </c>
      <c r="B344" t="s">
        <v>15929</v>
      </c>
    </row>
    <row r="345" spans="1:2" x14ac:dyDescent="0.25">
      <c r="A345" s="26" t="str">
        <f>MasterDictionary!A345</f>
        <v>u_000344</v>
      </c>
      <c r="B345" t="s">
        <v>15930</v>
      </c>
    </row>
    <row r="346" spans="1:2" x14ac:dyDescent="0.25">
      <c r="A346" s="26" t="str">
        <f>MasterDictionary!A346</f>
        <v>u_000345</v>
      </c>
      <c r="B346" t="s">
        <v>15931</v>
      </c>
    </row>
    <row r="347" spans="1:2" x14ac:dyDescent="0.25">
      <c r="A347" s="26" t="str">
        <f>MasterDictionary!A347</f>
        <v>u_000346</v>
      </c>
    </row>
    <row r="348" spans="1:2" x14ac:dyDescent="0.25">
      <c r="A348" s="26" t="str">
        <f>MasterDictionary!A348</f>
        <v>u_000347</v>
      </c>
      <c r="B348" t="s">
        <v>15932</v>
      </c>
    </row>
    <row r="349" spans="1:2" x14ac:dyDescent="0.25">
      <c r="A349" s="26" t="str">
        <f>MasterDictionary!A349</f>
        <v>u_000348</v>
      </c>
      <c r="B349" t="s">
        <v>15933</v>
      </c>
    </row>
    <row r="350" spans="1:2" x14ac:dyDescent="0.25">
      <c r="A350" s="26" t="str">
        <f>MasterDictionary!A350</f>
        <v>u_000349</v>
      </c>
      <c r="B350" t="s">
        <v>15934</v>
      </c>
    </row>
    <row r="351" spans="1:2" x14ac:dyDescent="0.25">
      <c r="A351" s="26" t="str">
        <f>MasterDictionary!A351</f>
        <v>u_000350</v>
      </c>
      <c r="B351" t="s">
        <v>15935</v>
      </c>
    </row>
    <row r="352" spans="1:2" x14ac:dyDescent="0.25">
      <c r="A352" s="26" t="str">
        <f>MasterDictionary!A352</f>
        <v>u_000351</v>
      </c>
      <c r="B352" t="s">
        <v>15936</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15937</v>
      </c>
    </row>
    <row r="358" spans="1:2" x14ac:dyDescent="0.25">
      <c r="A358" s="26" t="str">
        <f>MasterDictionary!A358</f>
        <v>u_000357</v>
      </c>
      <c r="B358" t="s">
        <v>15938</v>
      </c>
    </row>
    <row r="359" spans="1:2" x14ac:dyDescent="0.25">
      <c r="A359" s="26" t="str">
        <f>MasterDictionary!A359</f>
        <v>u_000358</v>
      </c>
      <c r="B359" t="s">
        <v>15939</v>
      </c>
    </row>
    <row r="360" spans="1:2" x14ac:dyDescent="0.25">
      <c r="A360" s="26" t="str">
        <f>MasterDictionary!A360</f>
        <v>u_000359</v>
      </c>
      <c r="B360" t="s">
        <v>15940</v>
      </c>
    </row>
    <row r="361" spans="1:2" x14ac:dyDescent="0.25">
      <c r="A361" s="26" t="str">
        <f>MasterDictionary!A361</f>
        <v>u_000360</v>
      </c>
      <c r="B361" t="s">
        <v>15941</v>
      </c>
    </row>
    <row r="362" spans="1:2" x14ac:dyDescent="0.25">
      <c r="A362" s="26" t="str">
        <f>MasterDictionary!A362</f>
        <v>u_000361</v>
      </c>
    </row>
    <row r="363" spans="1:2" x14ac:dyDescent="0.25">
      <c r="A363" s="26" t="str">
        <f>MasterDictionary!A363</f>
        <v>u_000362</v>
      </c>
      <c r="B363" t="s">
        <v>15942</v>
      </c>
    </row>
    <row r="364" spans="1:2" x14ac:dyDescent="0.25">
      <c r="A364" s="26" t="str">
        <f>MasterDictionary!A364</f>
        <v>u_000363</v>
      </c>
      <c r="B364" t="s">
        <v>15943</v>
      </c>
    </row>
    <row r="365" spans="1:2" x14ac:dyDescent="0.25">
      <c r="A365" s="26" t="str">
        <f>MasterDictionary!A365</f>
        <v>u_000364</v>
      </c>
      <c r="B365" t="s">
        <v>15944</v>
      </c>
    </row>
    <row r="366" spans="1:2" x14ac:dyDescent="0.25">
      <c r="A366" s="26" t="str">
        <f>MasterDictionary!A366</f>
        <v>u_000365</v>
      </c>
      <c r="B366" t="s">
        <v>15945</v>
      </c>
    </row>
    <row r="367" spans="1:2" x14ac:dyDescent="0.25">
      <c r="A367" s="26" t="str">
        <f>MasterDictionary!A367</f>
        <v>u_000366</v>
      </c>
      <c r="B367" t="s">
        <v>15946</v>
      </c>
    </row>
    <row r="368" spans="1:2" x14ac:dyDescent="0.25">
      <c r="A368" s="26" t="str">
        <f>MasterDictionary!A368</f>
        <v>u_000367</v>
      </c>
      <c r="B368" t="s">
        <v>15947</v>
      </c>
    </row>
    <row r="369" spans="1:2" x14ac:dyDescent="0.25">
      <c r="A369" s="26" t="str">
        <f>MasterDictionary!A369</f>
        <v>u_000368</v>
      </c>
      <c r="B369" t="s">
        <v>15948</v>
      </c>
    </row>
    <row r="370" spans="1:2" x14ac:dyDescent="0.25">
      <c r="A370" s="26" t="str">
        <f>MasterDictionary!A370</f>
        <v>u_000369</v>
      </c>
      <c r="B370" t="s">
        <v>15949</v>
      </c>
    </row>
    <row r="371" spans="1:2" x14ac:dyDescent="0.25">
      <c r="A371" s="26" t="str">
        <f>MasterDictionary!A371</f>
        <v>u_000370</v>
      </c>
      <c r="B371" t="s">
        <v>15950</v>
      </c>
    </row>
    <row r="372" spans="1:2" x14ac:dyDescent="0.25">
      <c r="A372" s="26" t="str">
        <f>MasterDictionary!A372</f>
        <v>u_000371</v>
      </c>
      <c r="B372" t="s">
        <v>15951</v>
      </c>
    </row>
    <row r="373" spans="1:2" x14ac:dyDescent="0.25">
      <c r="A373" s="26" t="str">
        <f>MasterDictionary!A373</f>
        <v>u_000372</v>
      </c>
      <c r="B373" t="s">
        <v>15952</v>
      </c>
    </row>
    <row r="374" spans="1:2" x14ac:dyDescent="0.25">
      <c r="A374" s="26" t="str">
        <f>MasterDictionary!A374</f>
        <v>u_000373</v>
      </c>
      <c r="B374" t="s">
        <v>15953</v>
      </c>
    </row>
    <row r="375" spans="1:2" x14ac:dyDescent="0.25">
      <c r="A375" s="26" t="str">
        <f>MasterDictionary!A375</f>
        <v>u_000374</v>
      </c>
      <c r="B375" t="s">
        <v>15954</v>
      </c>
    </row>
    <row r="376" spans="1:2" x14ac:dyDescent="0.25">
      <c r="A376" s="26" t="str">
        <f>MasterDictionary!A376</f>
        <v>u_000375</v>
      </c>
      <c r="B376" t="s">
        <v>15955</v>
      </c>
    </row>
    <row r="377" spans="1:2" x14ac:dyDescent="0.25">
      <c r="A377" s="26" t="str">
        <f>MasterDictionary!A377</f>
        <v>u_000376</v>
      </c>
      <c r="B377" t="s">
        <v>15956</v>
      </c>
    </row>
    <row r="378" spans="1:2" x14ac:dyDescent="0.25">
      <c r="A378" s="26" t="str">
        <f>MasterDictionary!A378</f>
        <v>u_000377</v>
      </c>
      <c r="B378" t="s">
        <v>15957</v>
      </c>
    </row>
    <row r="379" spans="1:2" x14ac:dyDescent="0.25">
      <c r="A379" s="26" t="str">
        <f>MasterDictionary!A379</f>
        <v>u_000378</v>
      </c>
      <c r="B379" t="s">
        <v>15958</v>
      </c>
    </row>
    <row r="380" spans="1:2" x14ac:dyDescent="0.25">
      <c r="A380" s="26" t="str">
        <f>MasterDictionary!A380</f>
        <v>u_000379</v>
      </c>
      <c r="B380" t="s">
        <v>15959</v>
      </c>
    </row>
    <row r="381" spans="1:2" x14ac:dyDescent="0.25">
      <c r="A381" s="26" t="str">
        <f>MasterDictionary!A381</f>
        <v>u_000380</v>
      </c>
      <c r="B381" t="s">
        <v>15960</v>
      </c>
    </row>
    <row r="382" spans="1:2" x14ac:dyDescent="0.25">
      <c r="A382" s="26" t="str">
        <f>MasterDictionary!A382</f>
        <v>u_000381</v>
      </c>
      <c r="B382" t="s">
        <v>15961</v>
      </c>
    </row>
    <row r="383" spans="1:2" x14ac:dyDescent="0.25">
      <c r="A383" s="26" t="str">
        <f>MasterDictionary!A383</f>
        <v>u_000382</v>
      </c>
      <c r="B383" t="s">
        <v>15962</v>
      </c>
    </row>
    <row r="384" spans="1:2" x14ac:dyDescent="0.25">
      <c r="A384" s="26" t="str">
        <f>MasterDictionary!A384</f>
        <v>u_000383</v>
      </c>
      <c r="B384" t="s">
        <v>15963</v>
      </c>
    </row>
    <row r="385" spans="1:2" x14ac:dyDescent="0.25">
      <c r="A385" s="26" t="str">
        <f>MasterDictionary!A385</f>
        <v>u_000384</v>
      </c>
      <c r="B385" t="s">
        <v>15964</v>
      </c>
    </row>
    <row r="386" spans="1:2" x14ac:dyDescent="0.25">
      <c r="A386" s="26" t="str">
        <f>MasterDictionary!A386</f>
        <v>u_000385</v>
      </c>
      <c r="B386" t="s">
        <v>15965</v>
      </c>
    </row>
    <row r="387" spans="1:2" x14ac:dyDescent="0.25">
      <c r="A387" s="26" t="str">
        <f>MasterDictionary!A387</f>
        <v>u_000386</v>
      </c>
      <c r="B387" t="s">
        <v>15966</v>
      </c>
    </row>
    <row r="388" spans="1:2" x14ac:dyDescent="0.25">
      <c r="A388" s="26" t="str">
        <f>MasterDictionary!A388</f>
        <v>u_000387</v>
      </c>
      <c r="B388" t="s">
        <v>15967</v>
      </c>
    </row>
    <row r="389" spans="1:2" x14ac:dyDescent="0.25">
      <c r="A389" s="26" t="str">
        <f>MasterDictionary!A389</f>
        <v>u_000388</v>
      </c>
      <c r="B389" t="s">
        <v>15968</v>
      </c>
    </row>
    <row r="390" spans="1:2" x14ac:dyDescent="0.25">
      <c r="A390" s="26" t="str">
        <f>MasterDictionary!A390</f>
        <v>u_000389</v>
      </c>
      <c r="B390" t="s">
        <v>15969</v>
      </c>
    </row>
    <row r="391" spans="1:2" x14ac:dyDescent="0.25">
      <c r="A391" s="26" t="str">
        <f>MasterDictionary!A391</f>
        <v>u_000390</v>
      </c>
      <c r="B391" t="s">
        <v>15970</v>
      </c>
    </row>
    <row r="392" spans="1:2" x14ac:dyDescent="0.25">
      <c r="A392" s="26" t="str">
        <f>MasterDictionary!A392</f>
        <v>u_000391</v>
      </c>
      <c r="B392" t="s">
        <v>15971</v>
      </c>
    </row>
    <row r="393" spans="1:2" x14ac:dyDescent="0.25">
      <c r="A393" s="26" t="str">
        <f>MasterDictionary!A393</f>
        <v>u_000392</v>
      </c>
      <c r="B393" t="s">
        <v>15972</v>
      </c>
    </row>
    <row r="394" spans="1:2" x14ac:dyDescent="0.25">
      <c r="A394" s="26" t="str">
        <f>MasterDictionary!A394</f>
        <v>u_000393</v>
      </c>
      <c r="B394" t="s">
        <v>15973</v>
      </c>
    </row>
    <row r="395" spans="1:2" x14ac:dyDescent="0.25">
      <c r="A395" s="26" t="str">
        <f>MasterDictionary!A395</f>
        <v>u_000394</v>
      </c>
      <c r="B395" t="s">
        <v>15974</v>
      </c>
    </row>
    <row r="396" spans="1:2" x14ac:dyDescent="0.25">
      <c r="A396" s="26" t="str">
        <f>MasterDictionary!A396</f>
        <v>u_000395</v>
      </c>
      <c r="B396" t="s">
        <v>15975</v>
      </c>
    </row>
    <row r="397" spans="1:2" x14ac:dyDescent="0.25">
      <c r="A397" s="26" t="str">
        <f>MasterDictionary!A397</f>
        <v>u_000396</v>
      </c>
      <c r="B397" t="s">
        <v>15976</v>
      </c>
    </row>
    <row r="398" spans="1:2" x14ac:dyDescent="0.25">
      <c r="A398" s="26" t="str">
        <f>MasterDictionary!A398</f>
        <v>u_000397</v>
      </c>
      <c r="B398" t="s">
        <v>15977</v>
      </c>
    </row>
    <row r="399" spans="1:2" x14ac:dyDescent="0.25">
      <c r="A399" s="26" t="str">
        <f>MasterDictionary!A399</f>
        <v>u_000398</v>
      </c>
      <c r="B399" t="s">
        <v>15978</v>
      </c>
    </row>
    <row r="400" spans="1:2" x14ac:dyDescent="0.25">
      <c r="A400" s="26" t="str">
        <f>MasterDictionary!A400</f>
        <v>u_000399</v>
      </c>
      <c r="B400" t="s">
        <v>15979</v>
      </c>
    </row>
    <row r="402" spans="2:2" x14ac:dyDescent="0.25">
      <c r="B402" t="s">
        <v>15980</v>
      </c>
    </row>
    <row r="403" spans="2:2" x14ac:dyDescent="0.25">
      <c r="B403" t="s">
        <v>15981</v>
      </c>
    </row>
    <row r="404" spans="2:2" x14ac:dyDescent="0.25">
      <c r="B404" t="s">
        <v>15982</v>
      </c>
    </row>
    <row r="405" spans="2:2" x14ac:dyDescent="0.25">
      <c r="B405" t="s">
        <v>15983</v>
      </c>
    </row>
    <row r="406" spans="2:2" x14ac:dyDescent="0.25">
      <c r="B406" t="s">
        <v>15984</v>
      </c>
    </row>
    <row r="407" spans="2:2" x14ac:dyDescent="0.25">
      <c r="B407" t="s">
        <v>15985</v>
      </c>
    </row>
    <row r="408" spans="2:2" x14ac:dyDescent="0.25">
      <c r="B408" t="s">
        <v>15986</v>
      </c>
    </row>
    <row r="409" spans="2:2" x14ac:dyDescent="0.25">
      <c r="B409" t="s">
        <v>385</v>
      </c>
    </row>
    <row r="410" spans="2:2" x14ac:dyDescent="0.25">
      <c r="B410" t="s">
        <v>11033</v>
      </c>
    </row>
    <row r="411" spans="2:2" x14ac:dyDescent="0.25">
      <c r="B411" t="s">
        <v>15987</v>
      </c>
    </row>
    <row r="412" spans="2:2" x14ac:dyDescent="0.25">
      <c r="B412" t="s">
        <v>15988</v>
      </c>
    </row>
    <row r="413" spans="2:2" x14ac:dyDescent="0.25">
      <c r="B413" t="s">
        <v>15989</v>
      </c>
    </row>
    <row r="414" spans="2:2" x14ac:dyDescent="0.25">
      <c r="B414" t="s">
        <v>390</v>
      </c>
    </row>
    <row r="415" spans="2:2" x14ac:dyDescent="0.25">
      <c r="B415" t="s">
        <v>15990</v>
      </c>
    </row>
    <row r="416" spans="2:2" x14ac:dyDescent="0.25">
      <c r="B416" t="s">
        <v>15991</v>
      </c>
    </row>
    <row r="418" spans="2:2" x14ac:dyDescent="0.25">
      <c r="B418" t="s">
        <v>15992</v>
      </c>
    </row>
    <row r="420" spans="2:2" x14ac:dyDescent="0.25">
      <c r="B420" t="s">
        <v>15993</v>
      </c>
    </row>
    <row r="421" spans="2:2" x14ac:dyDescent="0.25">
      <c r="B421" t="s">
        <v>15478</v>
      </c>
    </row>
    <row r="422" spans="2:2" x14ac:dyDescent="0.25">
      <c r="B422" t="s">
        <v>15208</v>
      </c>
    </row>
    <row r="423" spans="2:2" x14ac:dyDescent="0.25">
      <c r="B423" t="s">
        <v>396</v>
      </c>
    </row>
    <row r="424" spans="2:2" x14ac:dyDescent="0.25">
      <c r="B424" t="s">
        <v>15994</v>
      </c>
    </row>
    <row r="425" spans="2:2" x14ac:dyDescent="0.25">
      <c r="B425" t="s">
        <v>15995</v>
      </c>
    </row>
    <row r="426" spans="2:2" x14ac:dyDescent="0.25">
      <c r="B426" t="s">
        <v>15996</v>
      </c>
    </row>
    <row r="427" spans="2:2" x14ac:dyDescent="0.25">
      <c r="B427" t="s">
        <v>15997</v>
      </c>
    </row>
    <row r="428" spans="2:2" x14ac:dyDescent="0.25">
      <c r="B428" t="s">
        <v>13929</v>
      </c>
    </row>
    <row r="429" spans="2:2" x14ac:dyDescent="0.25">
      <c r="B429" t="s">
        <v>15998</v>
      </c>
    </row>
    <row r="430" spans="2:2" x14ac:dyDescent="0.25">
      <c r="B430" t="s">
        <v>15999</v>
      </c>
    </row>
    <row r="431" spans="2:2" x14ac:dyDescent="0.25">
      <c r="B431" t="s">
        <v>16000</v>
      </c>
    </row>
    <row r="432" spans="2:2" x14ac:dyDescent="0.25">
      <c r="B432" t="s">
        <v>16001</v>
      </c>
    </row>
    <row r="433" spans="2:2" x14ac:dyDescent="0.25">
      <c r="B433" t="s">
        <v>16002</v>
      </c>
    </row>
    <row r="434" spans="2:2" x14ac:dyDescent="0.25">
      <c r="B434" t="s">
        <v>16003</v>
      </c>
    </row>
    <row r="435" spans="2:2" x14ac:dyDescent="0.25">
      <c r="B435" t="s">
        <v>16004</v>
      </c>
    </row>
    <row r="436" spans="2:2" x14ac:dyDescent="0.25">
      <c r="B436" t="s">
        <v>16005</v>
      </c>
    </row>
    <row r="437" spans="2:2" x14ac:dyDescent="0.25">
      <c r="B437" t="s">
        <v>16006</v>
      </c>
    </row>
    <row r="438" spans="2:2" x14ac:dyDescent="0.25">
      <c r="B438" t="s">
        <v>16007</v>
      </c>
    </row>
    <row r="439" spans="2:2" x14ac:dyDescent="0.25">
      <c r="B439" t="s">
        <v>411</v>
      </c>
    </row>
    <row r="440" spans="2:2" x14ac:dyDescent="0.25">
      <c r="B440" t="s">
        <v>412</v>
      </c>
    </row>
    <row r="441" spans="2:2" x14ac:dyDescent="0.25">
      <c r="B441" t="s">
        <v>413</v>
      </c>
    </row>
    <row r="442" spans="2:2" x14ac:dyDescent="0.25">
      <c r="B442" t="s">
        <v>15492</v>
      </c>
    </row>
    <row r="443" spans="2:2" x14ac:dyDescent="0.25">
      <c r="B443" t="s">
        <v>415</v>
      </c>
    </row>
    <row r="444" spans="2:2" x14ac:dyDescent="0.25">
      <c r="B444" t="s">
        <v>15493</v>
      </c>
    </row>
    <row r="445" spans="2:2" x14ac:dyDescent="0.25">
      <c r="B445" t="s">
        <v>16008</v>
      </c>
    </row>
    <row r="446" spans="2:2" x14ac:dyDescent="0.25">
      <c r="B446" t="s">
        <v>16009</v>
      </c>
    </row>
    <row r="447" spans="2:2" x14ac:dyDescent="0.25">
      <c r="B447" t="s">
        <v>16010</v>
      </c>
    </row>
    <row r="448" spans="2:2" x14ac:dyDescent="0.25">
      <c r="B448" t="s">
        <v>15497</v>
      </c>
    </row>
    <row r="449" spans="2:2" x14ac:dyDescent="0.25">
      <c r="B449" t="s">
        <v>16011</v>
      </c>
    </row>
    <row r="450" spans="2:2" x14ac:dyDescent="0.25">
      <c r="B450" t="s">
        <v>15499</v>
      </c>
    </row>
    <row r="451" spans="2:2" x14ac:dyDescent="0.25">
      <c r="B451" t="s">
        <v>13946</v>
      </c>
    </row>
    <row r="452" spans="2:2" x14ac:dyDescent="0.25">
      <c r="B452" t="s">
        <v>16012</v>
      </c>
    </row>
    <row r="453" spans="2:2" x14ac:dyDescent="0.25">
      <c r="B453" t="s">
        <v>16013</v>
      </c>
    </row>
    <row r="454" spans="2:2" x14ac:dyDescent="0.25">
      <c r="B454" t="s">
        <v>16014</v>
      </c>
    </row>
    <row r="455" spans="2:2" x14ac:dyDescent="0.25">
      <c r="B455" t="s">
        <v>15504</v>
      </c>
    </row>
    <row r="456" spans="2:2" x14ac:dyDescent="0.25">
      <c r="B456" t="s">
        <v>15505</v>
      </c>
    </row>
    <row r="457" spans="2:2" x14ac:dyDescent="0.25">
      <c r="B457" t="s">
        <v>16015</v>
      </c>
    </row>
    <row r="458" spans="2:2" x14ac:dyDescent="0.25">
      <c r="B458" t="s">
        <v>15506</v>
      </c>
    </row>
    <row r="459" spans="2:2" x14ac:dyDescent="0.25">
      <c r="B459" t="s">
        <v>16016</v>
      </c>
    </row>
    <row r="460" spans="2:2" x14ac:dyDescent="0.25">
      <c r="B460" t="s">
        <v>16017</v>
      </c>
    </row>
    <row r="461" spans="2:2" x14ac:dyDescent="0.25">
      <c r="B461" t="s">
        <v>15509</v>
      </c>
    </row>
    <row r="462" spans="2:2" x14ac:dyDescent="0.25">
      <c r="B462" t="s">
        <v>16018</v>
      </c>
    </row>
    <row r="463" spans="2:2" x14ac:dyDescent="0.25">
      <c r="B463" t="s">
        <v>15511</v>
      </c>
    </row>
    <row r="464" spans="2:2" x14ac:dyDescent="0.25">
      <c r="B464" t="s">
        <v>16019</v>
      </c>
    </row>
    <row r="465" spans="2:2" x14ac:dyDescent="0.25">
      <c r="B465" t="s">
        <v>16020</v>
      </c>
    </row>
    <row r="466" spans="2:2" x14ac:dyDescent="0.25">
      <c r="B466" t="s">
        <v>16021</v>
      </c>
    </row>
    <row r="467" spans="2:2" x14ac:dyDescent="0.25">
      <c r="B467" t="s">
        <v>16022</v>
      </c>
    </row>
    <row r="468" spans="2:2" x14ac:dyDescent="0.25">
      <c r="B468" t="s">
        <v>16023</v>
      </c>
    </row>
    <row r="469" spans="2:2" x14ac:dyDescent="0.25">
      <c r="B469" t="s">
        <v>16024</v>
      </c>
    </row>
    <row r="470" spans="2:2" x14ac:dyDescent="0.25">
      <c r="B470" t="s">
        <v>16025</v>
      </c>
    </row>
    <row r="471" spans="2:2" x14ac:dyDescent="0.25">
      <c r="B471" t="s">
        <v>16026</v>
      </c>
    </row>
    <row r="472" spans="2:2" x14ac:dyDescent="0.25">
      <c r="B472" t="s">
        <v>16027</v>
      </c>
    </row>
    <row r="473" spans="2:2" x14ac:dyDescent="0.25">
      <c r="B473" t="s">
        <v>16028</v>
      </c>
    </row>
    <row r="474" spans="2:2" x14ac:dyDescent="0.25">
      <c r="B474" t="s">
        <v>16029</v>
      </c>
    </row>
    <row r="475" spans="2:2" x14ac:dyDescent="0.25">
      <c r="B475" t="s">
        <v>16030</v>
      </c>
    </row>
    <row r="476" spans="2:2" x14ac:dyDescent="0.25">
      <c r="B476" t="s">
        <v>16031</v>
      </c>
    </row>
    <row r="477" spans="2:2" x14ac:dyDescent="0.25">
      <c r="B477" t="s">
        <v>16032</v>
      </c>
    </row>
    <row r="478" spans="2:2" x14ac:dyDescent="0.25">
      <c r="B478" t="s">
        <v>16033</v>
      </c>
    </row>
    <row r="479" spans="2:2" x14ac:dyDescent="0.25">
      <c r="B479" t="s">
        <v>16034</v>
      </c>
    </row>
    <row r="480" spans="2:2" x14ac:dyDescent="0.25">
      <c r="B480" t="s">
        <v>15527</v>
      </c>
    </row>
    <row r="481" spans="2:2" x14ac:dyDescent="0.25">
      <c r="B481" t="s">
        <v>16035</v>
      </c>
    </row>
    <row r="482" spans="2:2" x14ac:dyDescent="0.25">
      <c r="B482" t="s">
        <v>16036</v>
      </c>
    </row>
    <row r="483" spans="2:2" x14ac:dyDescent="0.25">
      <c r="B483" t="s">
        <v>16037</v>
      </c>
    </row>
    <row r="484" spans="2:2" x14ac:dyDescent="0.25">
      <c r="B484" t="s">
        <v>16038</v>
      </c>
    </row>
    <row r="485" spans="2:2" x14ac:dyDescent="0.25">
      <c r="B485" t="s">
        <v>16039</v>
      </c>
    </row>
    <row r="486" spans="2:2" x14ac:dyDescent="0.25">
      <c r="B486" t="s">
        <v>16040</v>
      </c>
    </row>
    <row r="487" spans="2:2" x14ac:dyDescent="0.25">
      <c r="B487" t="s">
        <v>15771</v>
      </c>
    </row>
    <row r="488" spans="2:2" x14ac:dyDescent="0.25">
      <c r="B488" t="s">
        <v>16041</v>
      </c>
    </row>
    <row r="489" spans="2:2" x14ac:dyDescent="0.25">
      <c r="B489" t="s">
        <v>16042</v>
      </c>
    </row>
    <row r="490" spans="2:2" x14ac:dyDescent="0.25">
      <c r="B490" t="s">
        <v>10468</v>
      </c>
    </row>
    <row r="491" spans="2:2" x14ac:dyDescent="0.25">
      <c r="B491" t="s">
        <v>16043</v>
      </c>
    </row>
    <row r="492" spans="2:2" x14ac:dyDescent="0.25">
      <c r="B492" t="s">
        <v>16044</v>
      </c>
    </row>
    <row r="493" spans="2:2" x14ac:dyDescent="0.25">
      <c r="B493" t="s">
        <v>10471</v>
      </c>
    </row>
    <row r="494" spans="2:2" x14ac:dyDescent="0.25">
      <c r="B494" t="s">
        <v>10472</v>
      </c>
    </row>
    <row r="495" spans="2:2" x14ac:dyDescent="0.25">
      <c r="B495" t="s">
        <v>10473</v>
      </c>
    </row>
    <row r="496" spans="2:2" x14ac:dyDescent="0.25">
      <c r="B496" t="s">
        <v>16045</v>
      </c>
    </row>
    <row r="497" spans="2:2" x14ac:dyDescent="0.25">
      <c r="B497" t="s">
        <v>16046</v>
      </c>
    </row>
    <row r="498" spans="2:2" x14ac:dyDescent="0.25">
      <c r="B498" t="s">
        <v>16047</v>
      </c>
    </row>
    <row r="499" spans="2:2" x14ac:dyDescent="0.25">
      <c r="B499" t="s">
        <v>15539</v>
      </c>
    </row>
    <row r="500" spans="2:2" x14ac:dyDescent="0.25">
      <c r="B500" t="s">
        <v>15540</v>
      </c>
    </row>
    <row r="501" spans="2:2" x14ac:dyDescent="0.25">
      <c r="B501" t="s">
        <v>16048</v>
      </c>
    </row>
    <row r="502" spans="2:2" x14ac:dyDescent="0.25">
      <c r="B502" t="s">
        <v>13991</v>
      </c>
    </row>
    <row r="503" spans="2:2" x14ac:dyDescent="0.25">
      <c r="B503" t="s">
        <v>16049</v>
      </c>
    </row>
    <row r="504" spans="2:2" x14ac:dyDescent="0.25">
      <c r="B504" t="s">
        <v>10483</v>
      </c>
    </row>
    <row r="505" spans="2:2" x14ac:dyDescent="0.25">
      <c r="B505" t="s">
        <v>16050</v>
      </c>
    </row>
    <row r="506" spans="2:2" x14ac:dyDescent="0.25">
      <c r="B506" t="s">
        <v>16051</v>
      </c>
    </row>
    <row r="507" spans="2:2" x14ac:dyDescent="0.25">
      <c r="B507" t="s">
        <v>15545</v>
      </c>
    </row>
    <row r="508" spans="2:2" x14ac:dyDescent="0.25">
      <c r="B508" t="s">
        <v>15546</v>
      </c>
    </row>
    <row r="509" spans="2:2" x14ac:dyDescent="0.25">
      <c r="B509" t="s">
        <v>15547</v>
      </c>
    </row>
    <row r="510" spans="2:2" x14ac:dyDescent="0.25">
      <c r="B510" t="s">
        <v>10489</v>
      </c>
    </row>
    <row r="512" spans="2:2" x14ac:dyDescent="0.25">
      <c r="B512" t="s">
        <v>16052</v>
      </c>
    </row>
    <row r="514" spans="2:2" x14ac:dyDescent="0.25">
      <c r="B514" t="s">
        <v>16053</v>
      </c>
    </row>
    <row r="515" spans="2:2" x14ac:dyDescent="0.25">
      <c r="B515" t="s">
        <v>16054</v>
      </c>
    </row>
    <row r="516" spans="2:2" x14ac:dyDescent="0.25">
      <c r="B516" t="s">
        <v>11575</v>
      </c>
    </row>
    <row r="517" spans="2:2" x14ac:dyDescent="0.25">
      <c r="B517" t="s">
        <v>10494</v>
      </c>
    </row>
    <row r="518" spans="2:2" x14ac:dyDescent="0.25">
      <c r="B518" t="s">
        <v>16055</v>
      </c>
    </row>
    <row r="519" spans="2:2" x14ac:dyDescent="0.25">
      <c r="B519" t="s">
        <v>16056</v>
      </c>
    </row>
    <row r="520" spans="2:2" x14ac:dyDescent="0.25">
      <c r="B520" t="s">
        <v>16057</v>
      </c>
    </row>
    <row r="521" spans="2:2" x14ac:dyDescent="0.25">
      <c r="B521" t="s">
        <v>16058</v>
      </c>
    </row>
    <row r="522" spans="2:2" x14ac:dyDescent="0.25">
      <c r="B522" t="s">
        <v>10499</v>
      </c>
    </row>
    <row r="523" spans="2:2" x14ac:dyDescent="0.25">
      <c r="B523" t="s">
        <v>16059</v>
      </c>
    </row>
    <row r="524" spans="2:2" x14ac:dyDescent="0.25">
      <c r="B524" t="s">
        <v>15849</v>
      </c>
    </row>
    <row r="525" spans="2:2" x14ac:dyDescent="0.25">
      <c r="B525" t="s">
        <v>16060</v>
      </c>
    </row>
    <row r="526" spans="2:2" x14ac:dyDescent="0.25">
      <c r="B526" t="s">
        <v>16061</v>
      </c>
    </row>
    <row r="527" spans="2:2" x14ac:dyDescent="0.25">
      <c r="B527" t="s">
        <v>16062</v>
      </c>
    </row>
    <row r="528" spans="2:2" x14ac:dyDescent="0.25">
      <c r="B528" t="s">
        <v>16063</v>
      </c>
    </row>
    <row r="529" spans="2:2" x14ac:dyDescent="0.25">
      <c r="B529" t="s">
        <v>16064</v>
      </c>
    </row>
    <row r="530" spans="2:2" x14ac:dyDescent="0.25">
      <c r="B530" t="s">
        <v>16065</v>
      </c>
    </row>
    <row r="531" spans="2:2" x14ac:dyDescent="0.25">
      <c r="B531" t="s">
        <v>16066</v>
      </c>
    </row>
    <row r="532" spans="2:2" x14ac:dyDescent="0.25">
      <c r="B532" t="s">
        <v>16067</v>
      </c>
    </row>
    <row r="533" spans="2:2" x14ac:dyDescent="0.25">
      <c r="B533" t="s">
        <v>16068</v>
      </c>
    </row>
    <row r="534" spans="2:2" x14ac:dyDescent="0.25">
      <c r="B534" t="s">
        <v>16069</v>
      </c>
    </row>
    <row r="535" spans="2:2" x14ac:dyDescent="0.25">
      <c r="B535" t="s">
        <v>16070</v>
      </c>
    </row>
    <row r="536" spans="2:2" x14ac:dyDescent="0.25">
      <c r="B536" t="s">
        <v>16071</v>
      </c>
    </row>
    <row r="537" spans="2:2" x14ac:dyDescent="0.25">
      <c r="B537" t="s">
        <v>10514</v>
      </c>
    </row>
    <row r="538" spans="2:2" x14ac:dyDescent="0.25">
      <c r="B538" t="s">
        <v>16072</v>
      </c>
    </row>
    <row r="539" spans="2:2" x14ac:dyDescent="0.25">
      <c r="B539" t="s">
        <v>16073</v>
      </c>
    </row>
    <row r="540" spans="2:2" x14ac:dyDescent="0.25">
      <c r="B540" t="s">
        <v>16074</v>
      </c>
    </row>
    <row r="541" spans="2:2" x14ac:dyDescent="0.25">
      <c r="B541" t="s">
        <v>16075</v>
      </c>
    </row>
    <row r="542" spans="2:2" x14ac:dyDescent="0.25">
      <c r="B542" t="s">
        <v>16076</v>
      </c>
    </row>
    <row r="543" spans="2:2" x14ac:dyDescent="0.25">
      <c r="B543" t="s">
        <v>16077</v>
      </c>
    </row>
    <row r="544" spans="2:2" x14ac:dyDescent="0.25">
      <c r="B544" t="s">
        <v>16078</v>
      </c>
    </row>
    <row r="545" spans="2:2" x14ac:dyDescent="0.25">
      <c r="B545" t="s">
        <v>16079</v>
      </c>
    </row>
    <row r="546" spans="2:2" x14ac:dyDescent="0.25">
      <c r="B546" t="s">
        <v>16080</v>
      </c>
    </row>
    <row r="547" spans="2:2" x14ac:dyDescent="0.25">
      <c r="B547" t="s">
        <v>16081</v>
      </c>
    </row>
    <row r="548" spans="2:2" x14ac:dyDescent="0.25">
      <c r="B548" t="s">
        <v>16082</v>
      </c>
    </row>
    <row r="549" spans="2:2" x14ac:dyDescent="0.25">
      <c r="B549" t="s">
        <v>15556</v>
      </c>
    </row>
    <row r="550" spans="2:2" x14ac:dyDescent="0.25">
      <c r="B550" t="s">
        <v>15557</v>
      </c>
    </row>
    <row r="551" spans="2:2" x14ac:dyDescent="0.25">
      <c r="B551" t="s">
        <v>15558</v>
      </c>
    </row>
    <row r="552" spans="2:2" x14ac:dyDescent="0.25">
      <c r="B552" t="s">
        <v>16083</v>
      </c>
    </row>
    <row r="553" spans="2:2" x14ac:dyDescent="0.25">
      <c r="B553" t="s">
        <v>16084</v>
      </c>
    </row>
    <row r="554" spans="2:2" x14ac:dyDescent="0.25">
      <c r="B554" t="s">
        <v>16085</v>
      </c>
    </row>
    <row r="555" spans="2:2" x14ac:dyDescent="0.25">
      <c r="B555" t="s">
        <v>16086</v>
      </c>
    </row>
    <row r="556" spans="2:2" x14ac:dyDescent="0.25">
      <c r="B556" t="s">
        <v>16087</v>
      </c>
    </row>
    <row r="557" spans="2:2" x14ac:dyDescent="0.25">
      <c r="B557" t="s">
        <v>16088</v>
      </c>
    </row>
    <row r="558" spans="2:2" x14ac:dyDescent="0.25">
      <c r="B558" t="s">
        <v>15564</v>
      </c>
    </row>
    <row r="559" spans="2:2" x14ac:dyDescent="0.25">
      <c r="B559" t="s">
        <v>15565</v>
      </c>
    </row>
    <row r="560" spans="2:2" x14ac:dyDescent="0.25">
      <c r="B560" t="s">
        <v>16089</v>
      </c>
    </row>
    <row r="561" spans="2:2" x14ac:dyDescent="0.25">
      <c r="B561" t="s">
        <v>15567</v>
      </c>
    </row>
    <row r="562" spans="2:2" x14ac:dyDescent="0.25">
      <c r="B562" t="s">
        <v>15568</v>
      </c>
    </row>
    <row r="563" spans="2:2" x14ac:dyDescent="0.25">
      <c r="B563" t="s">
        <v>15569</v>
      </c>
    </row>
    <row r="564" spans="2:2" x14ac:dyDescent="0.25">
      <c r="B564" t="s">
        <v>16090</v>
      </c>
    </row>
    <row r="565" spans="2:2" x14ac:dyDescent="0.25">
      <c r="B565" t="s">
        <v>15571</v>
      </c>
    </row>
    <row r="566" spans="2:2" x14ac:dyDescent="0.25">
      <c r="B566" t="s">
        <v>16091</v>
      </c>
    </row>
    <row r="567" spans="2:2" x14ac:dyDescent="0.25">
      <c r="B567" t="s">
        <v>16092</v>
      </c>
    </row>
    <row r="568" spans="2:2" x14ac:dyDescent="0.25">
      <c r="B568" t="s">
        <v>16093</v>
      </c>
    </row>
    <row r="569" spans="2:2" x14ac:dyDescent="0.25">
      <c r="B569" t="s">
        <v>16094</v>
      </c>
    </row>
    <row r="570" spans="2:2" x14ac:dyDescent="0.25">
      <c r="B570" t="s">
        <v>15576</v>
      </c>
    </row>
    <row r="571" spans="2:2" x14ac:dyDescent="0.25">
      <c r="B571" t="s">
        <v>16095</v>
      </c>
    </row>
    <row r="572" spans="2:2" x14ac:dyDescent="0.25">
      <c r="B572" t="s">
        <v>16096</v>
      </c>
    </row>
    <row r="573" spans="2:2" x14ac:dyDescent="0.25">
      <c r="B573" t="s">
        <v>15579</v>
      </c>
    </row>
    <row r="574" spans="2:2" x14ac:dyDescent="0.25">
      <c r="B574" t="s">
        <v>16097</v>
      </c>
    </row>
    <row r="575" spans="2:2" x14ac:dyDescent="0.25">
      <c r="B575" t="s">
        <v>16098</v>
      </c>
    </row>
    <row r="576" spans="2:2" x14ac:dyDescent="0.25">
      <c r="B576" t="s">
        <v>16099</v>
      </c>
    </row>
    <row r="577" spans="2:2" x14ac:dyDescent="0.25">
      <c r="B577" t="s">
        <v>16100</v>
      </c>
    </row>
    <row r="578" spans="2:2" x14ac:dyDescent="0.25">
      <c r="B578" t="s">
        <v>16101</v>
      </c>
    </row>
    <row r="579" spans="2:2" x14ac:dyDescent="0.25">
      <c r="B579" t="s">
        <v>16102</v>
      </c>
    </row>
    <row r="580" spans="2:2" x14ac:dyDescent="0.25">
      <c r="B580" t="s">
        <v>16103</v>
      </c>
    </row>
    <row r="581" spans="2:2" x14ac:dyDescent="0.25">
      <c r="B581" t="s">
        <v>16104</v>
      </c>
    </row>
    <row r="582" spans="2:2" x14ac:dyDescent="0.25">
      <c r="B582" t="s">
        <v>16105</v>
      </c>
    </row>
    <row r="583" spans="2:2" x14ac:dyDescent="0.25">
      <c r="B583" t="s">
        <v>16106</v>
      </c>
    </row>
    <row r="584" spans="2:2" x14ac:dyDescent="0.25">
      <c r="B584" t="s">
        <v>16107</v>
      </c>
    </row>
    <row r="585" spans="2:2" x14ac:dyDescent="0.25">
      <c r="B585" t="s">
        <v>16108</v>
      </c>
    </row>
    <row r="586" spans="2:2" x14ac:dyDescent="0.25">
      <c r="B586" t="s">
        <v>16109</v>
      </c>
    </row>
    <row r="587" spans="2:2" x14ac:dyDescent="0.25">
      <c r="B587" t="s">
        <v>16110</v>
      </c>
    </row>
    <row r="588" spans="2:2" x14ac:dyDescent="0.25">
      <c r="B588" t="s">
        <v>16111</v>
      </c>
    </row>
    <row r="589" spans="2:2" x14ac:dyDescent="0.25">
      <c r="B589" t="s">
        <v>16112</v>
      </c>
    </row>
    <row r="591" spans="2:2" x14ac:dyDescent="0.25">
      <c r="B591" t="s">
        <v>16113</v>
      </c>
    </row>
    <row r="592" spans="2:2" x14ac:dyDescent="0.25">
      <c r="B592" t="s">
        <v>14070</v>
      </c>
    </row>
    <row r="593" spans="2:2" x14ac:dyDescent="0.25">
      <c r="B593" t="s">
        <v>16114</v>
      </c>
    </row>
    <row r="594" spans="2:2" x14ac:dyDescent="0.25">
      <c r="B594" t="s">
        <v>16115</v>
      </c>
    </row>
    <row r="595" spans="2:2" x14ac:dyDescent="0.25">
      <c r="B595" t="s">
        <v>15597</v>
      </c>
    </row>
    <row r="596" spans="2:2" x14ac:dyDescent="0.25">
      <c r="B596" t="s">
        <v>16116</v>
      </c>
    </row>
    <row r="597" spans="2:2" x14ac:dyDescent="0.25">
      <c r="B597" t="s">
        <v>16117</v>
      </c>
    </row>
    <row r="598" spans="2:2" x14ac:dyDescent="0.25">
      <c r="B598" t="s">
        <v>16118</v>
      </c>
    </row>
    <row r="599" spans="2:2" x14ac:dyDescent="0.25">
      <c r="B599" t="s">
        <v>16119</v>
      </c>
    </row>
    <row r="600" spans="2:2" x14ac:dyDescent="0.25">
      <c r="B600" t="s">
        <v>16120</v>
      </c>
    </row>
    <row r="601" spans="2:2" x14ac:dyDescent="0.25">
      <c r="B601" t="s">
        <v>16121</v>
      </c>
    </row>
    <row r="602" spans="2:2" x14ac:dyDescent="0.25">
      <c r="B602" t="s">
        <v>15602</v>
      </c>
    </row>
    <row r="603" spans="2:2" x14ac:dyDescent="0.25">
      <c r="B603" t="s">
        <v>16122</v>
      </c>
    </row>
    <row r="604" spans="2:2" x14ac:dyDescent="0.25">
      <c r="B604" t="s">
        <v>16123</v>
      </c>
    </row>
    <row r="605" spans="2:2" x14ac:dyDescent="0.25">
      <c r="B605" t="s">
        <v>10582</v>
      </c>
    </row>
    <row r="606" spans="2:2" x14ac:dyDescent="0.25">
      <c r="B606" t="s">
        <v>16124</v>
      </c>
    </row>
    <row r="607" spans="2:2" x14ac:dyDescent="0.25">
      <c r="B607" t="s">
        <v>16125</v>
      </c>
    </row>
    <row r="608" spans="2:2" x14ac:dyDescent="0.25">
      <c r="B608" t="s">
        <v>15607</v>
      </c>
    </row>
    <row r="609" spans="2:2" x14ac:dyDescent="0.25">
      <c r="B609" t="s">
        <v>16126</v>
      </c>
    </row>
    <row r="610" spans="2:2" x14ac:dyDescent="0.25">
      <c r="B610" t="s">
        <v>10453</v>
      </c>
    </row>
    <row r="611" spans="2:2" x14ac:dyDescent="0.25">
      <c r="B611" t="s">
        <v>16127</v>
      </c>
    </row>
    <row r="612" spans="2:2" x14ac:dyDescent="0.25">
      <c r="B612" t="s">
        <v>10454</v>
      </c>
    </row>
    <row r="613" spans="2:2" x14ac:dyDescent="0.25">
      <c r="B613" t="s">
        <v>16128</v>
      </c>
    </row>
    <row r="614" spans="2:2" x14ac:dyDescent="0.25">
      <c r="B614" t="s">
        <v>10455</v>
      </c>
    </row>
    <row r="615" spans="2:2" x14ac:dyDescent="0.25">
      <c r="B615" t="s">
        <v>16129</v>
      </c>
    </row>
    <row r="616" spans="2:2" x14ac:dyDescent="0.25">
      <c r="B616" t="s">
        <v>10456</v>
      </c>
    </row>
    <row r="617" spans="2:2" x14ac:dyDescent="0.25">
      <c r="B617" t="s">
        <v>16130</v>
      </c>
    </row>
    <row r="618" spans="2:2" x14ac:dyDescent="0.25">
      <c r="B618" t="s">
        <v>16131</v>
      </c>
    </row>
    <row r="619" spans="2:2" x14ac:dyDescent="0.25">
      <c r="B619" t="s">
        <v>16132</v>
      </c>
    </row>
    <row r="620" spans="2:2" x14ac:dyDescent="0.25">
      <c r="B620" t="s">
        <v>16133</v>
      </c>
    </row>
    <row r="621" spans="2:2" x14ac:dyDescent="0.25">
      <c r="B621" t="s">
        <v>16134</v>
      </c>
    </row>
    <row r="622" spans="2:2" x14ac:dyDescent="0.25">
      <c r="B622" t="s">
        <v>10460</v>
      </c>
    </row>
    <row r="623" spans="2:2" x14ac:dyDescent="0.25">
      <c r="B623" t="s">
        <v>16135</v>
      </c>
    </row>
    <row r="624" spans="2:2" x14ac:dyDescent="0.25">
      <c r="B624" t="s">
        <v>10461</v>
      </c>
    </row>
    <row r="625" spans="2:2" x14ac:dyDescent="0.25">
      <c r="B625" t="s">
        <v>16136</v>
      </c>
    </row>
    <row r="626" spans="2:2" x14ac:dyDescent="0.25">
      <c r="B626" t="s">
        <v>10462</v>
      </c>
    </row>
    <row r="627" spans="2:2" x14ac:dyDescent="0.25">
      <c r="B627" t="s">
        <v>16137</v>
      </c>
    </row>
    <row r="628" spans="2:2" x14ac:dyDescent="0.25">
      <c r="B628" t="s">
        <v>10463</v>
      </c>
    </row>
    <row r="629" spans="2:2" x14ac:dyDescent="0.25">
      <c r="B629" t="s">
        <v>16138</v>
      </c>
    </row>
    <row r="630" spans="2:2" x14ac:dyDescent="0.25">
      <c r="B630" t="s">
        <v>16139</v>
      </c>
    </row>
    <row r="632" spans="2:2" x14ac:dyDescent="0.25">
      <c r="B632" t="s">
        <v>16140</v>
      </c>
    </row>
    <row r="633" spans="2:2" x14ac:dyDescent="0.25">
      <c r="B633" t="s">
        <v>16141</v>
      </c>
    </row>
    <row r="634" spans="2:2" x14ac:dyDescent="0.25">
      <c r="B634" t="s">
        <v>16142</v>
      </c>
    </row>
    <row r="635" spans="2:2" x14ac:dyDescent="0.25">
      <c r="B635" t="s">
        <v>16143</v>
      </c>
    </row>
    <row r="636" spans="2:2" x14ac:dyDescent="0.25">
      <c r="B636" t="s">
        <v>16144</v>
      </c>
    </row>
    <row r="637" spans="2:2" x14ac:dyDescent="0.25">
      <c r="B637" t="s">
        <v>16145</v>
      </c>
    </row>
    <row r="638" spans="2:2" x14ac:dyDescent="0.25">
      <c r="B638" t="s">
        <v>16146</v>
      </c>
    </row>
    <row r="639" spans="2:2" x14ac:dyDescent="0.25">
      <c r="B639" t="s">
        <v>14101</v>
      </c>
    </row>
    <row r="640" spans="2:2" x14ac:dyDescent="0.25">
      <c r="B640" t="s">
        <v>16147</v>
      </c>
    </row>
    <row r="641" spans="2:2" x14ac:dyDescent="0.25">
      <c r="B641" t="s">
        <v>16148</v>
      </c>
    </row>
    <row r="642" spans="2:2" x14ac:dyDescent="0.25">
      <c r="B642" t="s">
        <v>11439</v>
      </c>
    </row>
    <row r="643" spans="2:2" x14ac:dyDescent="0.25">
      <c r="B643" t="s">
        <v>16149</v>
      </c>
    </row>
    <row r="644" spans="2:2" x14ac:dyDescent="0.25">
      <c r="B644" t="s">
        <v>16150</v>
      </c>
    </row>
    <row r="645" spans="2:2" x14ac:dyDescent="0.25">
      <c r="B645" t="s">
        <v>16151</v>
      </c>
    </row>
    <row r="646" spans="2:2" x14ac:dyDescent="0.25">
      <c r="B646" t="s">
        <v>16152</v>
      </c>
    </row>
    <row r="647" spans="2:2" x14ac:dyDescent="0.25">
      <c r="B647" t="s">
        <v>16153</v>
      </c>
    </row>
    <row r="648" spans="2:2" x14ac:dyDescent="0.25">
      <c r="B648" t="s">
        <v>16154</v>
      </c>
    </row>
    <row r="649" spans="2:2" x14ac:dyDescent="0.25">
      <c r="B649" t="s">
        <v>16155</v>
      </c>
    </row>
    <row r="650" spans="2:2" x14ac:dyDescent="0.25">
      <c r="B650" t="s">
        <v>16156</v>
      </c>
    </row>
    <row r="651" spans="2:2" x14ac:dyDescent="0.25">
      <c r="B651" t="s">
        <v>16157</v>
      </c>
    </row>
    <row r="652" spans="2:2" x14ac:dyDescent="0.25">
      <c r="B652" t="s">
        <v>16158</v>
      </c>
    </row>
    <row r="653" spans="2:2" x14ac:dyDescent="0.25">
      <c r="B653" t="s">
        <v>16159</v>
      </c>
    </row>
    <row r="654" spans="2:2" x14ac:dyDescent="0.25">
      <c r="B654" t="s">
        <v>16160</v>
      </c>
    </row>
    <row r="655" spans="2:2" x14ac:dyDescent="0.25">
      <c r="B655" t="s">
        <v>16161</v>
      </c>
    </row>
    <row r="656" spans="2:2" x14ac:dyDescent="0.25">
      <c r="B656" t="s">
        <v>16162</v>
      </c>
    </row>
    <row r="658" spans="2:2" x14ac:dyDescent="0.25">
      <c r="B658" t="s">
        <v>16163</v>
      </c>
    </row>
    <row r="659" spans="2:2" x14ac:dyDescent="0.25">
      <c r="B659" t="s">
        <v>16164</v>
      </c>
    </row>
    <row r="664" spans="2:2" x14ac:dyDescent="0.25">
      <c r="B664" t="s">
        <v>16165</v>
      </c>
    </row>
    <row r="665" spans="2:2" x14ac:dyDescent="0.25">
      <c r="B665" t="s">
        <v>16166</v>
      </c>
    </row>
    <row r="666" spans="2:2" x14ac:dyDescent="0.25">
      <c r="B666" t="s">
        <v>16167</v>
      </c>
    </row>
    <row r="667" spans="2:2" x14ac:dyDescent="0.25">
      <c r="B667" t="s">
        <v>16168</v>
      </c>
    </row>
    <row r="668" spans="2:2" x14ac:dyDescent="0.25">
      <c r="B668" t="s">
        <v>16169</v>
      </c>
    </row>
    <row r="670" spans="2:2" x14ac:dyDescent="0.25">
      <c r="B670" t="s">
        <v>16170</v>
      </c>
    </row>
    <row r="671" spans="2:2" x14ac:dyDescent="0.25">
      <c r="B671" t="s">
        <v>16171</v>
      </c>
    </row>
    <row r="673" spans="2:2" x14ac:dyDescent="0.25">
      <c r="B673" t="s">
        <v>16172</v>
      </c>
    </row>
    <row r="674" spans="2:2" x14ac:dyDescent="0.25">
      <c r="B674" t="s">
        <v>16173</v>
      </c>
    </row>
    <row r="675" spans="2:2" x14ac:dyDescent="0.25">
      <c r="B675" t="s">
        <v>16174</v>
      </c>
    </row>
    <row r="676" spans="2:2" x14ac:dyDescent="0.25">
      <c r="B676" t="s">
        <v>16175</v>
      </c>
    </row>
    <row r="677" spans="2:2" x14ac:dyDescent="0.25">
      <c r="B677" t="s">
        <v>16176</v>
      </c>
    </row>
    <row r="678" spans="2:2" x14ac:dyDescent="0.25">
      <c r="B678" t="s">
        <v>16177</v>
      </c>
    </row>
    <row r="679" spans="2:2" x14ac:dyDescent="0.25">
      <c r="B679" t="s">
        <v>16178</v>
      </c>
    </row>
    <row r="680" spans="2:2" x14ac:dyDescent="0.25">
      <c r="B680" t="s">
        <v>16179</v>
      </c>
    </row>
    <row r="681" spans="2:2" x14ac:dyDescent="0.25">
      <c r="B681" t="s">
        <v>16180</v>
      </c>
    </row>
    <row r="682" spans="2:2" x14ac:dyDescent="0.25">
      <c r="B682" t="s">
        <v>16181</v>
      </c>
    </row>
    <row r="683" spans="2:2" x14ac:dyDescent="0.25">
      <c r="B683" t="s">
        <v>16182</v>
      </c>
    </row>
    <row r="684" spans="2:2" x14ac:dyDescent="0.25">
      <c r="B684" t="s">
        <v>16183</v>
      </c>
    </row>
    <row r="685" spans="2:2" x14ac:dyDescent="0.25">
      <c r="B685" t="s">
        <v>16184</v>
      </c>
    </row>
    <row r="686" spans="2:2" x14ac:dyDescent="0.25">
      <c r="B686" t="s">
        <v>16185</v>
      </c>
    </row>
    <row r="687" spans="2:2" x14ac:dyDescent="0.25">
      <c r="B687" t="s">
        <v>16186</v>
      </c>
    </row>
    <row r="688" spans="2:2" x14ac:dyDescent="0.25">
      <c r="B688" t="s">
        <v>16187</v>
      </c>
    </row>
    <row r="689" spans="2:2" x14ac:dyDescent="0.25">
      <c r="B689" t="s">
        <v>16188</v>
      </c>
    </row>
    <row r="690" spans="2:2" x14ac:dyDescent="0.25">
      <c r="B690" t="s">
        <v>16189</v>
      </c>
    </row>
    <row r="691" spans="2:2" x14ac:dyDescent="0.25">
      <c r="B691" t="s">
        <v>16190</v>
      </c>
    </row>
    <row r="692" spans="2:2" x14ac:dyDescent="0.25">
      <c r="B692" t="s">
        <v>16191</v>
      </c>
    </row>
    <row r="693" spans="2:2" x14ac:dyDescent="0.25">
      <c r="B693" t="s">
        <v>16192</v>
      </c>
    </row>
    <row r="694" spans="2:2" x14ac:dyDescent="0.25">
      <c r="B694" t="s">
        <v>16193</v>
      </c>
    </row>
    <row r="695" spans="2:2" x14ac:dyDescent="0.25">
      <c r="B695" t="s">
        <v>16194</v>
      </c>
    </row>
    <row r="696" spans="2:2" x14ac:dyDescent="0.25">
      <c r="B696" t="s">
        <v>16195</v>
      </c>
    </row>
    <row r="697" spans="2:2" x14ac:dyDescent="0.25">
      <c r="B697" t="s">
        <v>16196</v>
      </c>
    </row>
    <row r="698" spans="2:2" x14ac:dyDescent="0.25">
      <c r="B698" t="s">
        <v>16197</v>
      </c>
    </row>
    <row r="699" spans="2:2" x14ac:dyDescent="0.25">
      <c r="B699" t="s">
        <v>16198</v>
      </c>
    </row>
    <row r="700" spans="2:2" x14ac:dyDescent="0.25">
      <c r="B700" t="s">
        <v>16199</v>
      </c>
    </row>
    <row r="701" spans="2:2" x14ac:dyDescent="0.25">
      <c r="B701" t="s">
        <v>16200</v>
      </c>
    </row>
    <row r="702" spans="2:2" x14ac:dyDescent="0.25">
      <c r="B702" t="s">
        <v>16201</v>
      </c>
    </row>
    <row r="703" spans="2:2" x14ac:dyDescent="0.25">
      <c r="B703" t="s">
        <v>16202</v>
      </c>
    </row>
    <row r="704" spans="2:2" x14ac:dyDescent="0.25">
      <c r="B704" t="s">
        <v>16203</v>
      </c>
    </row>
    <row r="705" spans="2:2" x14ac:dyDescent="0.25">
      <c r="B705" t="s">
        <v>16204</v>
      </c>
    </row>
    <row r="706" spans="2:2" x14ac:dyDescent="0.25">
      <c r="B706" t="s">
        <v>16205</v>
      </c>
    </row>
    <row r="707" spans="2:2" x14ac:dyDescent="0.25">
      <c r="B707" t="s">
        <v>16206</v>
      </c>
    </row>
    <row r="708" spans="2:2" x14ac:dyDescent="0.25">
      <c r="B708" t="s">
        <v>16207</v>
      </c>
    </row>
    <row r="709" spans="2:2" x14ac:dyDescent="0.25">
      <c r="B709" t="s">
        <v>16208</v>
      </c>
    </row>
    <row r="711" spans="2:2" x14ac:dyDescent="0.25">
      <c r="B711" t="s">
        <v>16209</v>
      </c>
    </row>
    <row r="712" spans="2:2" x14ac:dyDescent="0.25">
      <c r="B712" t="s">
        <v>16210</v>
      </c>
    </row>
    <row r="717" spans="2:2" x14ac:dyDescent="0.25">
      <c r="B717" t="s">
        <v>16211</v>
      </c>
    </row>
    <row r="718" spans="2:2" x14ac:dyDescent="0.25">
      <c r="B718" t="s">
        <v>16212</v>
      </c>
    </row>
    <row r="719" spans="2:2" x14ac:dyDescent="0.25">
      <c r="B719" t="s">
        <v>16213</v>
      </c>
    </row>
    <row r="720" spans="2:2" x14ac:dyDescent="0.25">
      <c r="B720" t="s">
        <v>16214</v>
      </c>
    </row>
    <row r="721" spans="2:2" x14ac:dyDescent="0.25">
      <c r="B721" t="s">
        <v>16215</v>
      </c>
    </row>
    <row r="722" spans="2:2" x14ac:dyDescent="0.25">
      <c r="B722" t="s">
        <v>16216</v>
      </c>
    </row>
    <row r="723" spans="2:2" x14ac:dyDescent="0.25">
      <c r="B723" t="s">
        <v>16217</v>
      </c>
    </row>
    <row r="724" spans="2:2" x14ac:dyDescent="0.25">
      <c r="B724" t="s">
        <v>16218</v>
      </c>
    </row>
    <row r="725" spans="2:2" x14ac:dyDescent="0.25">
      <c r="B725" t="s">
        <v>16219</v>
      </c>
    </row>
    <row r="726" spans="2:2" x14ac:dyDescent="0.25">
      <c r="B726" t="s">
        <v>16220</v>
      </c>
    </row>
    <row r="727" spans="2:2" x14ac:dyDescent="0.25">
      <c r="B727" t="s">
        <v>16221</v>
      </c>
    </row>
    <row r="728" spans="2:2" x14ac:dyDescent="0.25">
      <c r="B728" t="s">
        <v>16222</v>
      </c>
    </row>
    <row r="729" spans="2:2" x14ac:dyDescent="0.25">
      <c r="B729" t="s">
        <v>16223</v>
      </c>
    </row>
    <row r="730" spans="2:2" x14ac:dyDescent="0.25">
      <c r="B730" t="s">
        <v>16224</v>
      </c>
    </row>
    <row r="731" spans="2:2" x14ac:dyDescent="0.25">
      <c r="B731" t="s">
        <v>16225</v>
      </c>
    </row>
    <row r="732" spans="2:2" x14ac:dyDescent="0.25">
      <c r="B732" t="s">
        <v>16226</v>
      </c>
    </row>
    <row r="733" spans="2:2" x14ac:dyDescent="0.25">
      <c r="B733" t="s">
        <v>16227</v>
      </c>
    </row>
    <row r="734" spans="2:2" x14ac:dyDescent="0.25">
      <c r="B734" t="s">
        <v>16228</v>
      </c>
    </row>
    <row r="735" spans="2:2" x14ac:dyDescent="0.25">
      <c r="B735" t="s">
        <v>16229</v>
      </c>
    </row>
    <row r="736" spans="2:2" x14ac:dyDescent="0.25">
      <c r="B736" t="s">
        <v>16230</v>
      </c>
    </row>
    <row r="737" spans="2:2" x14ac:dyDescent="0.25">
      <c r="B737" t="s">
        <v>16231</v>
      </c>
    </row>
    <row r="738" spans="2:2" x14ac:dyDescent="0.25">
      <c r="B738" t="s">
        <v>16232</v>
      </c>
    </row>
    <row r="739" spans="2:2" x14ac:dyDescent="0.25">
      <c r="B739" t="s">
        <v>16233</v>
      </c>
    </row>
    <row r="740" spans="2:2" x14ac:dyDescent="0.25">
      <c r="B740" t="s">
        <v>16234</v>
      </c>
    </row>
    <row r="741" spans="2:2" x14ac:dyDescent="0.25">
      <c r="B741" t="s">
        <v>16235</v>
      </c>
    </row>
    <row r="742" spans="2:2" x14ac:dyDescent="0.25">
      <c r="B742" t="s">
        <v>16236</v>
      </c>
    </row>
    <row r="743" spans="2:2" x14ac:dyDescent="0.25">
      <c r="B743" t="s">
        <v>16237</v>
      </c>
    </row>
    <row r="744" spans="2:2" x14ac:dyDescent="0.25">
      <c r="B744" t="s">
        <v>16238</v>
      </c>
    </row>
    <row r="745" spans="2:2" x14ac:dyDescent="0.25">
      <c r="B745" t="s">
        <v>16239</v>
      </c>
    </row>
    <row r="746" spans="2:2" x14ac:dyDescent="0.25">
      <c r="B746" t="s">
        <v>16240</v>
      </c>
    </row>
    <row r="747" spans="2:2" x14ac:dyDescent="0.25">
      <c r="B747" t="s">
        <v>16241</v>
      </c>
    </row>
    <row r="748" spans="2:2" x14ac:dyDescent="0.25">
      <c r="B748" t="s">
        <v>16242</v>
      </c>
    </row>
    <row r="749" spans="2:2" x14ac:dyDescent="0.25">
      <c r="B749" t="s">
        <v>16243</v>
      </c>
    </row>
    <row r="750" spans="2:2" x14ac:dyDescent="0.25">
      <c r="B750" t="s">
        <v>16244</v>
      </c>
    </row>
    <row r="751" spans="2:2" x14ac:dyDescent="0.25">
      <c r="B751" t="s">
        <v>16245</v>
      </c>
    </row>
    <row r="752" spans="2:2" x14ac:dyDescent="0.25">
      <c r="B752" t="s">
        <v>16246</v>
      </c>
    </row>
    <row r="753" spans="2:2" x14ac:dyDescent="0.25">
      <c r="B753" t="s">
        <v>16247</v>
      </c>
    </row>
    <row r="754" spans="2:2" x14ac:dyDescent="0.25">
      <c r="B754" t="s">
        <v>16248</v>
      </c>
    </row>
    <row r="755" spans="2:2" x14ac:dyDescent="0.25">
      <c r="B755" t="s">
        <v>16249</v>
      </c>
    </row>
    <row r="756" spans="2:2" x14ac:dyDescent="0.25">
      <c r="B756" t="s">
        <v>16250</v>
      </c>
    </row>
    <row r="757" spans="2:2" x14ac:dyDescent="0.25">
      <c r="B757" t="s">
        <v>16251</v>
      </c>
    </row>
    <row r="758" spans="2:2" x14ac:dyDescent="0.25">
      <c r="B758" t="s">
        <v>16252</v>
      </c>
    </row>
    <row r="759" spans="2:2" x14ac:dyDescent="0.25">
      <c r="B759" t="s">
        <v>16253</v>
      </c>
    </row>
    <row r="760" spans="2:2" x14ac:dyDescent="0.25">
      <c r="B760" t="s">
        <v>16254</v>
      </c>
    </row>
    <row r="761" spans="2:2" x14ac:dyDescent="0.25">
      <c r="B761" t="s">
        <v>16255</v>
      </c>
    </row>
    <row r="762" spans="2:2" x14ac:dyDescent="0.25">
      <c r="B762" t="s">
        <v>16256</v>
      </c>
    </row>
    <row r="763" spans="2:2" x14ac:dyDescent="0.25">
      <c r="B763" t="s">
        <v>16257</v>
      </c>
    </row>
    <row r="764" spans="2:2" x14ac:dyDescent="0.25">
      <c r="B764" t="s">
        <v>16258</v>
      </c>
    </row>
    <row r="765" spans="2:2" x14ac:dyDescent="0.25">
      <c r="B765" t="s">
        <v>16259</v>
      </c>
    </row>
    <row r="766" spans="2:2" x14ac:dyDescent="0.25">
      <c r="B766" t="s">
        <v>16260</v>
      </c>
    </row>
    <row r="767" spans="2:2" x14ac:dyDescent="0.25">
      <c r="B767" t="s">
        <v>16261</v>
      </c>
    </row>
    <row r="768" spans="2:2" x14ac:dyDescent="0.25">
      <c r="B768" t="s">
        <v>16262</v>
      </c>
    </row>
    <row r="769" spans="2:2" x14ac:dyDescent="0.25">
      <c r="B769" t="s">
        <v>16263</v>
      </c>
    </row>
    <row r="770" spans="2:2" x14ac:dyDescent="0.25">
      <c r="B770" t="s">
        <v>15898</v>
      </c>
    </row>
    <row r="771" spans="2:2" x14ac:dyDescent="0.25">
      <c r="B771" t="s">
        <v>16264</v>
      </c>
    </row>
    <row r="772" spans="2:2" x14ac:dyDescent="0.25">
      <c r="B772" t="s">
        <v>16265</v>
      </c>
    </row>
    <row r="773" spans="2:2" x14ac:dyDescent="0.25">
      <c r="B773" t="s">
        <v>16266</v>
      </c>
    </row>
    <row r="774" spans="2:2" x14ac:dyDescent="0.25">
      <c r="B774" t="s">
        <v>16267</v>
      </c>
    </row>
    <row r="775" spans="2:2" x14ac:dyDescent="0.25">
      <c r="B775" t="s">
        <v>16268</v>
      </c>
    </row>
    <row r="776" spans="2:2" x14ac:dyDescent="0.25">
      <c r="B776" t="s">
        <v>16269</v>
      </c>
    </row>
    <row r="777" spans="2:2" x14ac:dyDescent="0.25">
      <c r="B777" t="s">
        <v>16270</v>
      </c>
    </row>
    <row r="778" spans="2:2" x14ac:dyDescent="0.25">
      <c r="B778">
        <v>1</v>
      </c>
    </row>
    <row r="779" spans="2:2" x14ac:dyDescent="0.25">
      <c r="B779">
        <v>2</v>
      </c>
    </row>
    <row r="780" spans="2:2" x14ac:dyDescent="0.25">
      <c r="B780" t="s">
        <v>16271</v>
      </c>
    </row>
    <row r="781" spans="2:2" x14ac:dyDescent="0.25">
      <c r="B781" t="s">
        <v>16272</v>
      </c>
    </row>
    <row r="782" spans="2:2" x14ac:dyDescent="0.25">
      <c r="B782" t="s">
        <v>16273</v>
      </c>
    </row>
    <row r="783" spans="2:2" x14ac:dyDescent="0.25">
      <c r="B783" t="s">
        <v>16274</v>
      </c>
    </row>
    <row r="784" spans="2:2" x14ac:dyDescent="0.25">
      <c r="B784" t="s">
        <v>16275</v>
      </c>
    </row>
    <row r="785" spans="2:2" x14ac:dyDescent="0.25">
      <c r="B785" t="s">
        <v>16276</v>
      </c>
    </row>
    <row r="786" spans="2:2" x14ac:dyDescent="0.25">
      <c r="B786" t="s">
        <v>16277</v>
      </c>
    </row>
    <row r="787" spans="2:2" x14ac:dyDescent="0.25">
      <c r="B787" t="s">
        <v>16278</v>
      </c>
    </row>
    <row r="788" spans="2:2" x14ac:dyDescent="0.25">
      <c r="B788" t="s">
        <v>16279</v>
      </c>
    </row>
    <row r="789" spans="2:2" x14ac:dyDescent="0.25">
      <c r="B789" t="s">
        <v>16280</v>
      </c>
    </row>
    <row r="790" spans="2:2" x14ac:dyDescent="0.25">
      <c r="B790" t="s">
        <v>16281</v>
      </c>
    </row>
    <row r="791" spans="2:2" x14ac:dyDescent="0.25">
      <c r="B791" t="s">
        <v>16282</v>
      </c>
    </row>
    <row r="792" spans="2:2" x14ac:dyDescent="0.25">
      <c r="B792" t="s">
        <v>16283</v>
      </c>
    </row>
    <row r="793" spans="2:2" x14ac:dyDescent="0.25">
      <c r="B793" t="s">
        <v>16284</v>
      </c>
    </row>
    <row r="794" spans="2:2" x14ac:dyDescent="0.25">
      <c r="B794" t="s">
        <v>16285</v>
      </c>
    </row>
    <row r="795" spans="2:2" x14ac:dyDescent="0.25">
      <c r="B795" t="s">
        <v>16286</v>
      </c>
    </row>
    <row r="796" spans="2:2" x14ac:dyDescent="0.25">
      <c r="B796" t="s">
        <v>16287</v>
      </c>
    </row>
    <row r="797" spans="2:2" x14ac:dyDescent="0.25">
      <c r="B797" t="s">
        <v>16288</v>
      </c>
    </row>
    <row r="800" spans="2:2" x14ac:dyDescent="0.25">
      <c r="B800" t="s">
        <v>16289</v>
      </c>
    </row>
  </sheetData>
  <conditionalFormatting sqref="A1:C1048576">
    <cfRule type="containsBlanks" dxfId="2" priority="2">
      <formula>LEN(TRIM(A1))=0</formula>
    </cfRule>
  </conditionalFormatting>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sqref="A1:A1048576"/>
    </sheetView>
  </sheetViews>
  <sheetFormatPr defaultColWidth="50" defaultRowHeight="15" x14ac:dyDescent="0.25"/>
  <cols>
    <col min="1" max="1" width="33.42578125" style="26" customWidth="1"/>
  </cols>
  <sheetData>
    <row r="1" spans="1:3" s="17" customFormat="1" ht="17.25" x14ac:dyDescent="0.3">
      <c r="A1" s="17" t="str">
        <f>MasterDictionary!A1</f>
        <v>ID</v>
      </c>
      <c r="B1" s="17" t="s">
        <v>16756</v>
      </c>
      <c r="C1" s="17" t="str">
        <f>MasterDictionary!C1</f>
        <v>Description</v>
      </c>
    </row>
    <row r="2" spans="1:3" x14ac:dyDescent="0.25">
      <c r="A2" s="26" t="str">
        <f>MasterDictionary!A2</f>
        <v>u_000001</v>
      </c>
      <c r="B2" t="s">
        <v>16291</v>
      </c>
    </row>
    <row r="3" spans="1:3" x14ac:dyDescent="0.25">
      <c r="A3" s="26" t="str">
        <f>MasterDictionary!A3</f>
        <v>u_000002</v>
      </c>
      <c r="B3" t="s">
        <v>16292</v>
      </c>
    </row>
    <row r="4" spans="1:3" x14ac:dyDescent="0.25">
      <c r="A4" s="26" t="str">
        <f>MasterDictionary!A4</f>
        <v>u_000003</v>
      </c>
      <c r="B4" t="s">
        <v>11136</v>
      </c>
    </row>
    <row r="5" spans="1:3" x14ac:dyDescent="0.25">
      <c r="A5" s="26" t="str">
        <f>MasterDictionary!A5</f>
        <v>u_000004</v>
      </c>
      <c r="B5" t="s">
        <v>16293</v>
      </c>
    </row>
    <row r="6" spans="1:3" x14ac:dyDescent="0.25">
      <c r="A6" s="26" t="str">
        <f>MasterDictionary!A6</f>
        <v>u_000005</v>
      </c>
      <c r="B6" t="s">
        <v>16294</v>
      </c>
    </row>
    <row r="7" spans="1:3" x14ac:dyDescent="0.25">
      <c r="A7" s="26" t="str">
        <f>MasterDictionary!A7</f>
        <v>u_000006</v>
      </c>
      <c r="B7" t="s">
        <v>16295</v>
      </c>
    </row>
    <row r="8" spans="1:3" x14ac:dyDescent="0.25">
      <c r="A8" s="26" t="str">
        <f>MasterDictionary!A8</f>
        <v>u_000007</v>
      </c>
      <c r="B8" t="s">
        <v>29</v>
      </c>
    </row>
    <row r="9" spans="1:3" x14ac:dyDescent="0.25">
      <c r="A9" s="26" t="str">
        <f>MasterDictionary!A9</f>
        <v>u_000008</v>
      </c>
      <c r="B9" t="s">
        <v>16296</v>
      </c>
    </row>
    <row r="10" spans="1:3" x14ac:dyDescent="0.25">
      <c r="A10" s="26" t="str">
        <f>MasterDictionary!A10</f>
        <v>u_000009</v>
      </c>
      <c r="B10" t="s">
        <v>16297</v>
      </c>
    </row>
    <row r="11" spans="1:3" x14ac:dyDescent="0.25">
      <c r="A11" s="26" t="str">
        <f>MasterDictionary!A11</f>
        <v>u_000010</v>
      </c>
      <c r="B11" t="s">
        <v>11140</v>
      </c>
    </row>
    <row r="12" spans="1:3" x14ac:dyDescent="0.25">
      <c r="A12" s="26" t="str">
        <f>MasterDictionary!A12</f>
        <v>u_000011</v>
      </c>
      <c r="B12" t="s">
        <v>32</v>
      </c>
    </row>
    <row r="13" spans="1:3" x14ac:dyDescent="0.25">
      <c r="A13" s="26" t="str">
        <f>MasterDictionary!A13</f>
        <v>u_000012</v>
      </c>
      <c r="B13" t="s">
        <v>16298</v>
      </c>
    </row>
    <row r="14" spans="1:3" x14ac:dyDescent="0.25">
      <c r="A14" s="26" t="str">
        <f>MasterDictionary!A14</f>
        <v>u_000013</v>
      </c>
      <c r="B14" t="s">
        <v>16299</v>
      </c>
    </row>
    <row r="15" spans="1:3" x14ac:dyDescent="0.25">
      <c r="A15" s="26" t="str">
        <f>MasterDictionary!A15</f>
        <v>u_000014</v>
      </c>
      <c r="B15" t="s">
        <v>16300</v>
      </c>
    </row>
    <row r="16" spans="1:3" x14ac:dyDescent="0.25">
      <c r="A16" s="26" t="str">
        <f>MasterDictionary!A16</f>
        <v>u_000015</v>
      </c>
      <c r="B16" t="s">
        <v>14250</v>
      </c>
    </row>
    <row r="17" spans="1:2" x14ac:dyDescent="0.25">
      <c r="A17" s="26" t="str">
        <f>MasterDictionary!A17</f>
        <v>u_000016</v>
      </c>
    </row>
    <row r="18" spans="1:2" x14ac:dyDescent="0.25">
      <c r="A18" s="26" t="str">
        <f>MasterDictionary!A18</f>
        <v>u_000017</v>
      </c>
      <c r="B18" t="s">
        <v>16301</v>
      </c>
    </row>
    <row r="19" spans="1:2" x14ac:dyDescent="0.25">
      <c r="A19" s="26" t="str">
        <f>MasterDictionary!A19</f>
        <v>u_000018</v>
      </c>
      <c r="B19" t="s">
        <v>35</v>
      </c>
    </row>
    <row r="20" spans="1:2" x14ac:dyDescent="0.25">
      <c r="A20" s="26" t="str">
        <f>MasterDictionary!A20</f>
        <v>u_000019</v>
      </c>
      <c r="B20" t="s">
        <v>16302</v>
      </c>
    </row>
    <row r="21" spans="1:2" x14ac:dyDescent="0.25">
      <c r="A21" s="26" t="str">
        <f>MasterDictionary!A21</f>
        <v>u_000020</v>
      </c>
      <c r="B21" t="s">
        <v>16303</v>
      </c>
    </row>
    <row r="22" spans="1:2" x14ac:dyDescent="0.25">
      <c r="A22" s="26" t="str">
        <f>MasterDictionary!A22</f>
        <v>u_000021</v>
      </c>
      <c r="B22" t="s">
        <v>11146</v>
      </c>
    </row>
    <row r="23" spans="1:2" x14ac:dyDescent="0.25">
      <c r="A23" s="26" t="str">
        <f>MasterDictionary!A23</f>
        <v>u_000022</v>
      </c>
      <c r="B23" t="s">
        <v>16304</v>
      </c>
    </row>
    <row r="24" spans="1:2" x14ac:dyDescent="0.25">
      <c r="A24" s="26" t="str">
        <f>MasterDictionary!A24</f>
        <v>u_000023</v>
      </c>
      <c r="B24" t="s">
        <v>16305</v>
      </c>
    </row>
    <row r="25" spans="1:2" x14ac:dyDescent="0.25">
      <c r="A25" s="26" t="str">
        <f>MasterDictionary!A25</f>
        <v>u_000024</v>
      </c>
      <c r="B25" t="s">
        <v>16306</v>
      </c>
    </row>
    <row r="26" spans="1:2" x14ac:dyDescent="0.25">
      <c r="A26" s="26" t="str">
        <f>MasterDictionary!A26</f>
        <v>u_000025</v>
      </c>
      <c r="B26" t="s">
        <v>16307</v>
      </c>
    </row>
    <row r="27" spans="1:2" x14ac:dyDescent="0.25">
      <c r="A27" s="26" t="str">
        <f>MasterDictionary!A27</f>
        <v>u_000026</v>
      </c>
      <c r="B27" t="s">
        <v>16308</v>
      </c>
    </row>
    <row r="28" spans="1:2" x14ac:dyDescent="0.25">
      <c r="A28" s="26" t="str">
        <f>MasterDictionary!A28</f>
        <v>u_000027</v>
      </c>
      <c r="B28" t="s">
        <v>16309</v>
      </c>
    </row>
    <row r="29" spans="1:2" x14ac:dyDescent="0.25">
      <c r="A29" s="26" t="str">
        <f>MasterDictionary!A29</f>
        <v>u_000028</v>
      </c>
      <c r="B29" t="s">
        <v>16310</v>
      </c>
    </row>
    <row r="30" spans="1:2" x14ac:dyDescent="0.25">
      <c r="A30" s="26" t="str">
        <f>MasterDictionary!A30</f>
        <v>u_000029</v>
      </c>
      <c r="B30" t="s">
        <v>16311</v>
      </c>
    </row>
    <row r="31" spans="1:2" x14ac:dyDescent="0.25">
      <c r="A31" s="26" t="str">
        <f>MasterDictionary!A31</f>
        <v>u_000030</v>
      </c>
      <c r="B31" t="s">
        <v>16312</v>
      </c>
    </row>
    <row r="32" spans="1:2" x14ac:dyDescent="0.25">
      <c r="A32" s="26" t="str">
        <f>MasterDictionary!A32</f>
        <v>u_000031</v>
      </c>
      <c r="B32" t="s">
        <v>16313</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16314</v>
      </c>
    </row>
    <row r="36" spans="1:2" x14ac:dyDescent="0.25">
      <c r="A36" s="26" t="str">
        <f>MasterDictionary!A36</f>
        <v>u_000035</v>
      </c>
    </row>
    <row r="37" spans="1:2" x14ac:dyDescent="0.25">
      <c r="A37" s="26" t="str">
        <f>MasterDictionary!A37</f>
        <v>u_000036</v>
      </c>
      <c r="B37" t="s">
        <v>16315</v>
      </c>
    </row>
    <row r="38" spans="1:2" x14ac:dyDescent="0.25">
      <c r="A38" s="26" t="str">
        <f>MasterDictionary!A38</f>
        <v>u_000037</v>
      </c>
    </row>
    <row r="39" spans="1:2" x14ac:dyDescent="0.25">
      <c r="A39" s="26" t="str">
        <f>MasterDictionary!A39</f>
        <v>u_000038</v>
      </c>
      <c r="B39" t="s">
        <v>16316</v>
      </c>
    </row>
    <row r="40" spans="1:2" x14ac:dyDescent="0.25">
      <c r="A40" s="26" t="str">
        <f>MasterDictionary!A40</f>
        <v>u_000039</v>
      </c>
      <c r="B40" t="s">
        <v>16317</v>
      </c>
    </row>
    <row r="41" spans="1:2" x14ac:dyDescent="0.25">
      <c r="A41" s="26" t="str">
        <f>MasterDictionary!A41</f>
        <v>u_000040</v>
      </c>
      <c r="B41" t="s">
        <v>16318</v>
      </c>
    </row>
    <row r="42" spans="1:2" x14ac:dyDescent="0.25">
      <c r="A42" s="26" t="str">
        <f>MasterDictionary!A42</f>
        <v>u_000041</v>
      </c>
      <c r="B42" t="s">
        <v>16319</v>
      </c>
    </row>
    <row r="43" spans="1:2" x14ac:dyDescent="0.25">
      <c r="A43" s="26" t="str">
        <f>MasterDictionary!A43</f>
        <v>u_000042</v>
      </c>
      <c r="B43" t="s">
        <v>16320</v>
      </c>
    </row>
    <row r="44" spans="1:2" x14ac:dyDescent="0.25">
      <c r="A44" s="26" t="str">
        <f>MasterDictionary!A44</f>
        <v>u_000043</v>
      </c>
    </row>
    <row r="45" spans="1:2" x14ac:dyDescent="0.25">
      <c r="A45" s="26" t="str">
        <f>MasterDictionary!A45</f>
        <v>u_000044</v>
      </c>
      <c r="B45" t="s">
        <v>16321</v>
      </c>
    </row>
    <row r="46" spans="1:2" x14ac:dyDescent="0.25">
      <c r="A46" s="26" t="str">
        <f>MasterDictionary!A46</f>
        <v>u_000045</v>
      </c>
      <c r="B46" t="s">
        <v>16322</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16323</v>
      </c>
    </row>
    <row r="52" spans="1:2" x14ac:dyDescent="0.25">
      <c r="A52" s="26" t="str">
        <f>MasterDictionary!A52</f>
        <v>u_000051</v>
      </c>
      <c r="B52" t="s">
        <v>16324</v>
      </c>
    </row>
    <row r="53" spans="1:2" x14ac:dyDescent="0.25">
      <c r="A53" s="26" t="str">
        <f>MasterDictionary!A53</f>
        <v>u_000052</v>
      </c>
      <c r="B53" t="s">
        <v>16325</v>
      </c>
    </row>
    <row r="54" spans="1:2" x14ac:dyDescent="0.25">
      <c r="A54" s="26" t="str">
        <f>MasterDictionary!A54</f>
        <v>u_000053</v>
      </c>
      <c r="B54" t="s">
        <v>16326</v>
      </c>
    </row>
    <row r="55" spans="1:2" x14ac:dyDescent="0.25">
      <c r="A55" s="26" t="str">
        <f>MasterDictionary!A55</f>
        <v>u_000054</v>
      </c>
      <c r="B55" t="s">
        <v>16327</v>
      </c>
    </row>
    <row r="56" spans="1:2" x14ac:dyDescent="0.25">
      <c r="A56" s="26" t="str">
        <f>MasterDictionary!A56</f>
        <v>u_000055</v>
      </c>
    </row>
    <row r="57" spans="1:2" x14ac:dyDescent="0.25">
      <c r="A57" s="26" t="str">
        <f>MasterDictionary!A57</f>
        <v>u_000056</v>
      </c>
      <c r="B57" t="s">
        <v>16328</v>
      </c>
    </row>
    <row r="58" spans="1:2" x14ac:dyDescent="0.25">
      <c r="A58" s="26" t="str">
        <f>MasterDictionary!A58</f>
        <v>u_000057</v>
      </c>
      <c r="B58" t="s">
        <v>16329</v>
      </c>
    </row>
    <row r="59" spans="1:2" x14ac:dyDescent="0.25">
      <c r="A59" s="26" t="str">
        <f>MasterDictionary!A59</f>
        <v>u_000058</v>
      </c>
      <c r="B59" t="s">
        <v>16330</v>
      </c>
    </row>
    <row r="60" spans="1:2" x14ac:dyDescent="0.25">
      <c r="A60" s="26" t="str">
        <f>MasterDictionary!A60</f>
        <v>u_000059</v>
      </c>
      <c r="B60" t="s">
        <v>16331</v>
      </c>
    </row>
    <row r="61" spans="1:2" x14ac:dyDescent="0.25">
      <c r="A61" s="26" t="str">
        <f>MasterDictionary!A61</f>
        <v>u_000060</v>
      </c>
      <c r="B61" t="s">
        <v>16332</v>
      </c>
    </row>
    <row r="62" spans="1:2" x14ac:dyDescent="0.25">
      <c r="A62" s="26" t="str">
        <f>MasterDictionary!A62</f>
        <v>u_000061</v>
      </c>
      <c r="B62" t="s">
        <v>16333</v>
      </c>
    </row>
    <row r="63" spans="1:2" x14ac:dyDescent="0.25">
      <c r="A63" s="26" t="str">
        <f>MasterDictionary!A63</f>
        <v>u_000062</v>
      </c>
      <c r="B63" t="s">
        <v>16334</v>
      </c>
    </row>
    <row r="64" spans="1:2" x14ac:dyDescent="0.25">
      <c r="A64" s="26" t="str">
        <f>MasterDictionary!A64</f>
        <v>u_000063</v>
      </c>
      <c r="B64" t="s">
        <v>16335</v>
      </c>
    </row>
    <row r="65" spans="1:2" x14ac:dyDescent="0.25">
      <c r="A65" s="26" t="str">
        <f>MasterDictionary!A65</f>
        <v>u_000064</v>
      </c>
      <c r="B65" t="s">
        <v>16336</v>
      </c>
    </row>
    <row r="66" spans="1:2" x14ac:dyDescent="0.25">
      <c r="A66" s="26" t="str">
        <f>MasterDictionary!A66</f>
        <v>u_000065</v>
      </c>
      <c r="B66" t="s">
        <v>16337</v>
      </c>
    </row>
    <row r="67" spans="1:2" x14ac:dyDescent="0.25">
      <c r="A67" s="26" t="str">
        <f>MasterDictionary!A67</f>
        <v>u_000066</v>
      </c>
      <c r="B67" t="s">
        <v>16338</v>
      </c>
    </row>
    <row r="68" spans="1:2" x14ac:dyDescent="0.25">
      <c r="A68" s="26" t="str">
        <f>MasterDictionary!A68</f>
        <v>u_000067</v>
      </c>
      <c r="B68" t="s">
        <v>16339</v>
      </c>
    </row>
    <row r="69" spans="1:2" x14ac:dyDescent="0.25">
      <c r="A69" s="26" t="str">
        <f>MasterDictionary!A69</f>
        <v>u_000068</v>
      </c>
      <c r="B69" t="s">
        <v>16340</v>
      </c>
    </row>
    <row r="70" spans="1:2" x14ac:dyDescent="0.25">
      <c r="A70" s="26" t="str">
        <f>MasterDictionary!A70</f>
        <v>u_000069</v>
      </c>
      <c r="B70" t="s">
        <v>16341</v>
      </c>
    </row>
    <row r="71" spans="1:2" x14ac:dyDescent="0.25">
      <c r="A71" s="26" t="str">
        <f>MasterDictionary!A71</f>
        <v>u_000070</v>
      </c>
      <c r="B71" t="s">
        <v>16342</v>
      </c>
    </row>
    <row r="72" spans="1:2" x14ac:dyDescent="0.25">
      <c r="A72" s="26" t="str">
        <f>MasterDictionary!A72</f>
        <v>u_000071</v>
      </c>
      <c r="B72" t="s">
        <v>16343</v>
      </c>
    </row>
    <row r="73" spans="1:2" x14ac:dyDescent="0.25">
      <c r="A73" s="26" t="str">
        <f>MasterDictionary!A73</f>
        <v>u_000072</v>
      </c>
      <c r="B73" t="s">
        <v>16344</v>
      </c>
    </row>
    <row r="74" spans="1:2" x14ac:dyDescent="0.25">
      <c r="A74" s="26" t="str">
        <f>MasterDictionary!A74</f>
        <v>u_000073</v>
      </c>
      <c r="B74" t="s">
        <v>16345</v>
      </c>
    </row>
    <row r="75" spans="1:2" x14ac:dyDescent="0.25">
      <c r="A75" s="26" t="str">
        <f>MasterDictionary!A75</f>
        <v>u_000074</v>
      </c>
      <c r="B75" t="s">
        <v>16346</v>
      </c>
    </row>
    <row r="76" spans="1:2" x14ac:dyDescent="0.25">
      <c r="A76" s="26" t="str">
        <f>MasterDictionary!A76</f>
        <v>u_000075</v>
      </c>
      <c r="B76" t="s">
        <v>16347</v>
      </c>
    </row>
    <row r="77" spans="1:2" x14ac:dyDescent="0.25">
      <c r="A77" s="26" t="str">
        <f>MasterDictionary!A77</f>
        <v>u_000076</v>
      </c>
      <c r="B77" t="s">
        <v>16348</v>
      </c>
    </row>
    <row r="78" spans="1:2" x14ac:dyDescent="0.25">
      <c r="A78" s="26" t="str">
        <f>MasterDictionary!A78</f>
        <v>u_000077</v>
      </c>
      <c r="B78" t="s">
        <v>16349</v>
      </c>
    </row>
    <row r="79" spans="1:2" x14ac:dyDescent="0.25">
      <c r="A79" s="26" t="str">
        <f>MasterDictionary!A79</f>
        <v>u_000078</v>
      </c>
      <c r="B79" t="s">
        <v>16350</v>
      </c>
    </row>
    <row r="80" spans="1:2" x14ac:dyDescent="0.25">
      <c r="A80" s="26" t="str">
        <f>MasterDictionary!A80</f>
        <v>u_000079</v>
      </c>
      <c r="B80" t="s">
        <v>16351</v>
      </c>
    </row>
    <row r="81" spans="1:2" x14ac:dyDescent="0.25">
      <c r="A81" s="26" t="str">
        <f>MasterDictionary!A81</f>
        <v>u_000080</v>
      </c>
      <c r="B81" t="s">
        <v>16352</v>
      </c>
    </row>
    <row r="82" spans="1:2" x14ac:dyDescent="0.25">
      <c r="A82" s="26" t="str">
        <f>MasterDictionary!A82</f>
        <v>u_000081</v>
      </c>
      <c r="B82" t="s">
        <v>16353</v>
      </c>
    </row>
    <row r="83" spans="1:2" x14ac:dyDescent="0.25">
      <c r="A83" s="26" t="str">
        <f>MasterDictionary!A83</f>
        <v>u_000082</v>
      </c>
      <c r="B83" t="s">
        <v>16354</v>
      </c>
    </row>
    <row r="84" spans="1:2" x14ac:dyDescent="0.25">
      <c r="A84" s="26" t="str">
        <f>MasterDictionary!A84</f>
        <v>u_000083</v>
      </c>
      <c r="B84" t="s">
        <v>16355</v>
      </c>
    </row>
    <row r="85" spans="1:2" x14ac:dyDescent="0.25">
      <c r="A85" s="26" t="str">
        <f>MasterDictionary!A85</f>
        <v>u_000084</v>
      </c>
      <c r="B85" t="s">
        <v>16356</v>
      </c>
    </row>
    <row r="86" spans="1:2" x14ac:dyDescent="0.25">
      <c r="A86" s="26" t="str">
        <f>MasterDictionary!A86</f>
        <v>u_000085</v>
      </c>
      <c r="B86" t="s">
        <v>16357</v>
      </c>
    </row>
    <row r="87" spans="1:2" x14ac:dyDescent="0.25">
      <c r="A87" s="26" t="str">
        <f>MasterDictionary!A87</f>
        <v>u_000086</v>
      </c>
      <c r="B87" t="s">
        <v>16358</v>
      </c>
    </row>
    <row r="88" spans="1:2" x14ac:dyDescent="0.25">
      <c r="A88" s="26" t="str">
        <f>MasterDictionary!A88</f>
        <v>u_000087</v>
      </c>
      <c r="B88" t="s">
        <v>16359</v>
      </c>
    </row>
    <row r="89" spans="1:2" x14ac:dyDescent="0.25">
      <c r="A89" s="26" t="str">
        <f>MasterDictionary!A89</f>
        <v>u_000088</v>
      </c>
      <c r="B89" t="s">
        <v>16360</v>
      </c>
    </row>
    <row r="90" spans="1:2" x14ac:dyDescent="0.25">
      <c r="A90" s="26" t="str">
        <f>MasterDictionary!A90</f>
        <v>u_000089</v>
      </c>
      <c r="B90" t="s">
        <v>16361</v>
      </c>
    </row>
    <row r="91" spans="1:2" x14ac:dyDescent="0.25">
      <c r="A91" s="26" t="str">
        <f>MasterDictionary!A91</f>
        <v>u_000090</v>
      </c>
      <c r="B91" t="s">
        <v>16362</v>
      </c>
    </row>
    <row r="92" spans="1:2" x14ac:dyDescent="0.25">
      <c r="A92" s="26" t="str">
        <f>MasterDictionary!A92</f>
        <v>u_000091</v>
      </c>
      <c r="B92" t="s">
        <v>16363</v>
      </c>
    </row>
    <row r="93" spans="1:2" x14ac:dyDescent="0.25">
      <c r="A93" s="26" t="str">
        <f>MasterDictionary!A93</f>
        <v>u_000092</v>
      </c>
      <c r="B93" t="s">
        <v>16364</v>
      </c>
    </row>
    <row r="94" spans="1:2" x14ac:dyDescent="0.25">
      <c r="A94" s="26" t="str">
        <f>MasterDictionary!A94</f>
        <v>u_000093</v>
      </c>
      <c r="B94" t="s">
        <v>16365</v>
      </c>
    </row>
    <row r="95" spans="1:2" x14ac:dyDescent="0.25">
      <c r="A95" s="26" t="str">
        <f>MasterDictionary!A95</f>
        <v>u_000094</v>
      </c>
      <c r="B95" t="s">
        <v>14310</v>
      </c>
    </row>
    <row r="96" spans="1:2" x14ac:dyDescent="0.25">
      <c r="A96" s="26" t="str">
        <f>MasterDictionary!A96</f>
        <v>u_000095</v>
      </c>
      <c r="B96" t="s">
        <v>16366</v>
      </c>
    </row>
    <row r="97" spans="1:2" x14ac:dyDescent="0.25">
      <c r="A97" s="26" t="str">
        <f>MasterDictionary!A97</f>
        <v>u_000096</v>
      </c>
      <c r="B97" t="s">
        <v>16367</v>
      </c>
    </row>
    <row r="98" spans="1:2" x14ac:dyDescent="0.25">
      <c r="A98" s="26" t="str">
        <f>MasterDictionary!A98</f>
        <v>u_000097</v>
      </c>
      <c r="B98" t="s">
        <v>16368</v>
      </c>
    </row>
    <row r="99" spans="1:2" x14ac:dyDescent="0.25">
      <c r="A99" s="26" t="str">
        <f>MasterDictionary!A99</f>
        <v>u_000098</v>
      </c>
      <c r="B99" t="s">
        <v>16369</v>
      </c>
    </row>
    <row r="100" spans="1:2" x14ac:dyDescent="0.25">
      <c r="A100" s="26" t="str">
        <f>MasterDictionary!A100</f>
        <v>u_000099</v>
      </c>
      <c r="B100" t="s">
        <v>16370</v>
      </c>
    </row>
    <row r="101" spans="1:2" x14ac:dyDescent="0.25">
      <c r="A101" s="26" t="str">
        <f>MasterDictionary!A101</f>
        <v>u_000100</v>
      </c>
      <c r="B101" t="s">
        <v>16371</v>
      </c>
    </row>
    <row r="102" spans="1:2" x14ac:dyDescent="0.25">
      <c r="A102" s="26" t="str">
        <f>MasterDictionary!A102</f>
        <v>u_000101</v>
      </c>
      <c r="B102" t="s">
        <v>16372</v>
      </c>
    </row>
    <row r="103" spans="1:2" x14ac:dyDescent="0.25">
      <c r="A103" s="26" t="str">
        <f>MasterDictionary!A103</f>
        <v>u_000102</v>
      </c>
      <c r="B103" t="s">
        <v>16373</v>
      </c>
    </row>
    <row r="104" spans="1:2" x14ac:dyDescent="0.25">
      <c r="A104" s="26" t="str">
        <f>MasterDictionary!A104</f>
        <v>u_000103</v>
      </c>
      <c r="B104" t="s">
        <v>16374</v>
      </c>
    </row>
    <row r="105" spans="1:2" x14ac:dyDescent="0.25">
      <c r="A105" s="26" t="str">
        <f>MasterDictionary!A105</f>
        <v>u_000104</v>
      </c>
      <c r="B105" t="s">
        <v>16375</v>
      </c>
    </row>
    <row r="106" spans="1:2" x14ac:dyDescent="0.25">
      <c r="A106" s="26" t="str">
        <f>MasterDictionary!A106</f>
        <v>u_000105</v>
      </c>
      <c r="B106" t="s">
        <v>16376</v>
      </c>
    </row>
    <row r="107" spans="1:2" x14ac:dyDescent="0.25">
      <c r="A107" s="26" t="str">
        <f>MasterDictionary!A107</f>
        <v>u_000106</v>
      </c>
      <c r="B107" t="s">
        <v>110</v>
      </c>
    </row>
    <row r="108" spans="1:2" x14ac:dyDescent="0.25">
      <c r="A108" s="26" t="str">
        <f>MasterDictionary!A108</f>
        <v>u_000107</v>
      </c>
      <c r="B108" t="s">
        <v>16377</v>
      </c>
    </row>
    <row r="109" spans="1:2" x14ac:dyDescent="0.25">
      <c r="A109" s="26" t="str">
        <f>MasterDictionary!A109</f>
        <v>u_000108</v>
      </c>
      <c r="B109" t="s">
        <v>14321</v>
      </c>
    </row>
    <row r="110" spans="1:2" x14ac:dyDescent="0.25">
      <c r="A110" s="26" t="str">
        <f>MasterDictionary!A110</f>
        <v>u_000109</v>
      </c>
      <c r="B110" t="s">
        <v>16378</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16379</v>
      </c>
    </row>
    <row r="125" spans="1:2" x14ac:dyDescent="0.25">
      <c r="A125" s="26" t="str">
        <f>MasterDictionary!A125</f>
        <v>u_000124</v>
      </c>
      <c r="B125" t="s">
        <v>128</v>
      </c>
    </row>
    <row r="126" spans="1:2" x14ac:dyDescent="0.25">
      <c r="A126" s="26" t="str">
        <f>MasterDictionary!A126</f>
        <v>u_000125</v>
      </c>
      <c r="B126" t="s">
        <v>11162</v>
      </c>
    </row>
    <row r="127" spans="1:2" x14ac:dyDescent="0.25">
      <c r="A127" s="26" t="str">
        <f>MasterDictionary!A127</f>
        <v>u_000126</v>
      </c>
      <c r="B127" t="s">
        <v>11163</v>
      </c>
    </row>
    <row r="128" spans="1:2" x14ac:dyDescent="0.25">
      <c r="A128" s="26" t="str">
        <f>MasterDictionary!A128</f>
        <v>u_000127</v>
      </c>
      <c r="B128" t="s">
        <v>10968</v>
      </c>
    </row>
    <row r="129" spans="1:2" x14ac:dyDescent="0.25">
      <c r="A129" s="26" t="str">
        <f>MasterDictionary!A129</f>
        <v>u_000128</v>
      </c>
      <c r="B129" t="s">
        <v>16380</v>
      </c>
    </row>
    <row r="130" spans="1:2" x14ac:dyDescent="0.25">
      <c r="A130" s="26" t="str">
        <f>MasterDictionary!A130</f>
        <v>u_000129</v>
      </c>
      <c r="B130" t="s">
        <v>10969</v>
      </c>
    </row>
    <row r="131" spans="1:2" x14ac:dyDescent="0.25">
      <c r="A131" s="26" t="str">
        <f>MasterDictionary!A131</f>
        <v>u_000130</v>
      </c>
      <c r="B131" t="s">
        <v>16381</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14325</v>
      </c>
    </row>
    <row r="135" spans="1:2" x14ac:dyDescent="0.25">
      <c r="A135" s="26" t="str">
        <f>MasterDictionary!A135</f>
        <v>u_000134</v>
      </c>
      <c r="B135" t="s">
        <v>14326</v>
      </c>
    </row>
    <row r="136" spans="1:2" x14ac:dyDescent="0.25">
      <c r="A136" s="26" t="str">
        <f>MasterDictionary!A136</f>
        <v>u_000135</v>
      </c>
      <c r="B136" t="s">
        <v>16382</v>
      </c>
    </row>
    <row r="137" spans="1:2" x14ac:dyDescent="0.25">
      <c r="A137" s="26" t="str">
        <f>MasterDictionary!A137</f>
        <v>u_000136</v>
      </c>
      <c r="B137" t="s">
        <v>14328</v>
      </c>
    </row>
    <row r="138" spans="1:2" x14ac:dyDescent="0.25">
      <c r="A138" s="26" t="str">
        <f>MasterDictionary!A138</f>
        <v>u_000137</v>
      </c>
      <c r="B138" t="s">
        <v>14329</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16383</v>
      </c>
    </row>
    <row r="150" spans="1:2" x14ac:dyDescent="0.25">
      <c r="A150" s="26" t="str">
        <f>MasterDictionary!A150</f>
        <v>u_000149</v>
      </c>
      <c r="B150" t="s">
        <v>16384</v>
      </c>
    </row>
    <row r="151" spans="1:2" x14ac:dyDescent="0.25">
      <c r="A151" s="26" t="str">
        <f>MasterDictionary!A151</f>
        <v>u_000150</v>
      </c>
      <c r="B151" t="s">
        <v>16385</v>
      </c>
    </row>
    <row r="152" spans="1:2" x14ac:dyDescent="0.25">
      <c r="A152" s="26" t="str">
        <f>MasterDictionary!A152</f>
        <v>u_000151</v>
      </c>
      <c r="B152" t="s">
        <v>16386</v>
      </c>
    </row>
    <row r="153" spans="1:2" x14ac:dyDescent="0.25">
      <c r="A153" s="26" t="str">
        <f>MasterDictionary!A153</f>
        <v>u_000152</v>
      </c>
      <c r="B153" t="s">
        <v>16387</v>
      </c>
    </row>
    <row r="154" spans="1:2" x14ac:dyDescent="0.25">
      <c r="A154" s="26" t="str">
        <f>MasterDictionary!A154</f>
        <v>u_000153</v>
      </c>
    </row>
    <row r="155" spans="1:2" x14ac:dyDescent="0.25">
      <c r="A155" s="26" t="str">
        <f>MasterDictionary!A155</f>
        <v>u_000154</v>
      </c>
      <c r="B155" t="s">
        <v>16388</v>
      </c>
    </row>
    <row r="156" spans="1:2" x14ac:dyDescent="0.25">
      <c r="A156" s="26" t="str">
        <f>MasterDictionary!A156</f>
        <v>u_000155</v>
      </c>
    </row>
    <row r="157" spans="1:2" x14ac:dyDescent="0.25">
      <c r="A157" s="26" t="str">
        <f>MasterDictionary!A157</f>
        <v>u_000156</v>
      </c>
      <c r="B157" t="s">
        <v>16389</v>
      </c>
    </row>
    <row r="158" spans="1:2" x14ac:dyDescent="0.25">
      <c r="A158" s="26" t="str">
        <f>MasterDictionary!A158</f>
        <v>u_000157</v>
      </c>
      <c r="B158" t="s">
        <v>16390</v>
      </c>
    </row>
    <row r="159" spans="1:2" x14ac:dyDescent="0.25">
      <c r="A159" s="26" t="str">
        <f>MasterDictionary!A159</f>
        <v>u_000158</v>
      </c>
      <c r="B159" t="s">
        <v>16391</v>
      </c>
    </row>
    <row r="160" spans="1:2" x14ac:dyDescent="0.25">
      <c r="A160" s="26" t="str">
        <f>MasterDictionary!A160</f>
        <v>u_000159</v>
      </c>
      <c r="B160" t="s">
        <v>16392</v>
      </c>
    </row>
    <row r="161" spans="1:2" x14ac:dyDescent="0.25">
      <c r="A161" s="26" t="str">
        <f>MasterDictionary!A161</f>
        <v>u_000160</v>
      </c>
      <c r="B161" t="s">
        <v>14340</v>
      </c>
    </row>
    <row r="162" spans="1:2" x14ac:dyDescent="0.25">
      <c r="A162" s="26" t="str">
        <f>MasterDictionary!A162</f>
        <v>u_000161</v>
      </c>
      <c r="B162" t="s">
        <v>16393</v>
      </c>
    </row>
    <row r="163" spans="1:2" x14ac:dyDescent="0.25">
      <c r="A163" s="26" t="str">
        <f>MasterDictionary!A163</f>
        <v>u_000162</v>
      </c>
      <c r="B163" t="s">
        <v>16394</v>
      </c>
    </row>
    <row r="164" spans="1:2" x14ac:dyDescent="0.25">
      <c r="A164" s="26" t="str">
        <f>MasterDictionary!A164</f>
        <v>u_000163</v>
      </c>
      <c r="B164" t="s">
        <v>16395</v>
      </c>
    </row>
    <row r="165" spans="1:2" x14ac:dyDescent="0.25">
      <c r="A165" s="26" t="str">
        <f>MasterDictionary!A165</f>
        <v>u_000164</v>
      </c>
      <c r="B165" t="s">
        <v>16396</v>
      </c>
    </row>
    <row r="166" spans="1:2" x14ac:dyDescent="0.25">
      <c r="A166" s="26" t="str">
        <f>MasterDictionary!A166</f>
        <v>u_000165</v>
      </c>
      <c r="B166" t="s">
        <v>14345</v>
      </c>
    </row>
    <row r="167" spans="1:2" x14ac:dyDescent="0.25">
      <c r="A167" s="26" t="str">
        <f>MasterDictionary!A167</f>
        <v>u_000166</v>
      </c>
      <c r="B167" t="s">
        <v>16397</v>
      </c>
    </row>
    <row r="168" spans="1:2" x14ac:dyDescent="0.25">
      <c r="A168" s="26" t="str">
        <f>MasterDictionary!A168</f>
        <v>u_000167</v>
      </c>
    </row>
    <row r="169" spans="1:2" x14ac:dyDescent="0.25">
      <c r="A169" s="26" t="str">
        <f>MasterDictionary!A169</f>
        <v>u_000168</v>
      </c>
      <c r="B169" t="s">
        <v>12681</v>
      </c>
    </row>
    <row r="170" spans="1:2" x14ac:dyDescent="0.25">
      <c r="A170" s="26" t="str">
        <f>MasterDictionary!A170</f>
        <v>u_000169</v>
      </c>
      <c r="B170" t="s">
        <v>16398</v>
      </c>
    </row>
    <row r="171" spans="1:2" x14ac:dyDescent="0.25">
      <c r="A171" s="26" t="str">
        <f>MasterDictionary!A171</f>
        <v>u_000170</v>
      </c>
      <c r="B171" t="s">
        <v>16399</v>
      </c>
    </row>
    <row r="172" spans="1:2" x14ac:dyDescent="0.25">
      <c r="A172" s="26" t="str">
        <f>MasterDictionary!A172</f>
        <v>u_000171</v>
      </c>
      <c r="B172" t="s">
        <v>16400</v>
      </c>
    </row>
    <row r="173" spans="1:2" x14ac:dyDescent="0.25">
      <c r="A173" s="26" t="str">
        <f>MasterDictionary!A173</f>
        <v>u_000172</v>
      </c>
      <c r="B173" t="s">
        <v>16401</v>
      </c>
    </row>
    <row r="174" spans="1:2" x14ac:dyDescent="0.25">
      <c r="A174" s="26" t="str">
        <f>MasterDictionary!A174</f>
        <v>u_000173</v>
      </c>
      <c r="B174" t="s">
        <v>16402</v>
      </c>
    </row>
    <row r="175" spans="1:2" x14ac:dyDescent="0.25">
      <c r="A175" s="26" t="str">
        <f>MasterDictionary!A175</f>
        <v>u_000174</v>
      </c>
      <c r="B175" t="s">
        <v>16403</v>
      </c>
    </row>
    <row r="176" spans="1:2" x14ac:dyDescent="0.25">
      <c r="A176" s="26" t="str">
        <f>MasterDictionary!A176</f>
        <v>u_000175</v>
      </c>
      <c r="B176" t="s">
        <v>16404</v>
      </c>
    </row>
    <row r="177" spans="1:2" x14ac:dyDescent="0.25">
      <c r="A177" s="26" t="str">
        <f>MasterDictionary!A177</f>
        <v>u_000176</v>
      </c>
      <c r="B177" t="s">
        <v>16405</v>
      </c>
    </row>
    <row r="178" spans="1:2" x14ac:dyDescent="0.25">
      <c r="A178" s="26" t="str">
        <f>MasterDictionary!A178</f>
        <v>u_000177</v>
      </c>
      <c r="B178" t="s">
        <v>16406</v>
      </c>
    </row>
    <row r="179" spans="1:2" x14ac:dyDescent="0.25">
      <c r="A179" s="26" t="str">
        <f>MasterDictionary!A179</f>
        <v>u_000178</v>
      </c>
      <c r="B179" t="s">
        <v>16407</v>
      </c>
    </row>
    <row r="180" spans="1:2" x14ac:dyDescent="0.25">
      <c r="A180" s="26" t="str">
        <f>MasterDictionary!A180</f>
        <v>u_000179</v>
      </c>
      <c r="B180" t="s">
        <v>16408</v>
      </c>
    </row>
    <row r="181" spans="1:2" x14ac:dyDescent="0.25">
      <c r="A181" s="26" t="str">
        <f>MasterDictionary!A181</f>
        <v>u_000180</v>
      </c>
      <c r="B181" t="s">
        <v>16409</v>
      </c>
    </row>
    <row r="182" spans="1:2" x14ac:dyDescent="0.25">
      <c r="A182" s="26" t="str">
        <f>MasterDictionary!A182</f>
        <v>u_000181</v>
      </c>
      <c r="B182" t="s">
        <v>16410</v>
      </c>
    </row>
    <row r="183" spans="1:2" x14ac:dyDescent="0.25">
      <c r="A183" s="26" t="str">
        <f>MasterDictionary!A183</f>
        <v>u_000182</v>
      </c>
      <c r="B183" t="s">
        <v>16411</v>
      </c>
    </row>
    <row r="184" spans="1:2" x14ac:dyDescent="0.25">
      <c r="A184" s="26" t="str">
        <f>MasterDictionary!A184</f>
        <v>u_000183</v>
      </c>
      <c r="B184" t="s">
        <v>16412</v>
      </c>
    </row>
    <row r="185" spans="1:2" x14ac:dyDescent="0.25">
      <c r="A185" s="26" t="str">
        <f>MasterDictionary!A185</f>
        <v>u_000184</v>
      </c>
      <c r="B185" t="s">
        <v>16413</v>
      </c>
    </row>
    <row r="186" spans="1:2" x14ac:dyDescent="0.25">
      <c r="A186" s="26" t="str">
        <f>MasterDictionary!A186</f>
        <v>u_000185</v>
      </c>
      <c r="B186" t="s">
        <v>16414</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16415</v>
      </c>
    </row>
    <row r="190" spans="1:2" x14ac:dyDescent="0.25">
      <c r="A190" s="26" t="str">
        <f>MasterDictionary!A190</f>
        <v>u_000189</v>
      </c>
      <c r="B190" t="s">
        <v>16416</v>
      </c>
    </row>
    <row r="191" spans="1:2" x14ac:dyDescent="0.25">
      <c r="A191" s="26" t="str">
        <f>MasterDictionary!A191</f>
        <v>u_000190</v>
      </c>
      <c r="B191" t="s">
        <v>16417</v>
      </c>
    </row>
    <row r="192" spans="1:2" x14ac:dyDescent="0.25">
      <c r="A192" s="26" t="str">
        <f>MasterDictionary!A192</f>
        <v>u_000191</v>
      </c>
      <c r="B192" t="s">
        <v>16418</v>
      </c>
    </row>
    <row r="193" spans="1:2" x14ac:dyDescent="0.25">
      <c r="A193" s="26" t="str">
        <f>MasterDictionary!A193</f>
        <v>u_000192</v>
      </c>
      <c r="B193" t="s">
        <v>16419</v>
      </c>
    </row>
    <row r="194" spans="1:2" x14ac:dyDescent="0.25">
      <c r="A194" s="26" t="str">
        <f>MasterDictionary!A194</f>
        <v>u_000193</v>
      </c>
      <c r="B194" t="s">
        <v>16420</v>
      </c>
    </row>
    <row r="195" spans="1:2" x14ac:dyDescent="0.25">
      <c r="A195" s="26" t="str">
        <f>MasterDictionary!A195</f>
        <v>u_000194</v>
      </c>
      <c r="B195" t="s">
        <v>16421</v>
      </c>
    </row>
    <row r="196" spans="1:2" x14ac:dyDescent="0.25">
      <c r="A196" s="26" t="str">
        <f>MasterDictionary!A196</f>
        <v>u_000195</v>
      </c>
      <c r="B196" t="s">
        <v>184</v>
      </c>
    </row>
    <row r="197" spans="1:2" x14ac:dyDescent="0.25">
      <c r="A197" s="26" t="str">
        <f>MasterDictionary!A197</f>
        <v>u_000196</v>
      </c>
      <c r="B197" t="s">
        <v>16422</v>
      </c>
    </row>
    <row r="198" spans="1:2" x14ac:dyDescent="0.25">
      <c r="A198" s="26" t="str">
        <f>MasterDictionary!A198</f>
        <v>u_000197</v>
      </c>
      <c r="B198" t="s">
        <v>16423</v>
      </c>
    </row>
    <row r="199" spans="1:2" x14ac:dyDescent="0.25">
      <c r="A199" s="26" t="str">
        <f>MasterDictionary!A199</f>
        <v>u_000198</v>
      </c>
      <c r="B199" t="s">
        <v>187</v>
      </c>
    </row>
    <row r="200" spans="1:2" x14ac:dyDescent="0.25">
      <c r="A200" s="26" t="str">
        <f>MasterDictionary!A200</f>
        <v>u_000199</v>
      </c>
      <c r="B200" t="s">
        <v>188</v>
      </c>
    </row>
    <row r="201" spans="1:2" x14ac:dyDescent="0.25">
      <c r="A201" s="26" t="str">
        <f>MasterDictionary!A201</f>
        <v>u_000200</v>
      </c>
      <c r="B201" t="s">
        <v>11165</v>
      </c>
    </row>
    <row r="202" spans="1:2" x14ac:dyDescent="0.25">
      <c r="A202" s="26" t="str">
        <f>MasterDictionary!A202</f>
        <v>u_000201</v>
      </c>
      <c r="B202" t="s">
        <v>16424</v>
      </c>
    </row>
    <row r="203" spans="1:2" x14ac:dyDescent="0.25">
      <c r="A203" s="26" t="str">
        <f>MasterDictionary!A203</f>
        <v>u_000202</v>
      </c>
      <c r="B203" t="s">
        <v>11166</v>
      </c>
    </row>
    <row r="204" spans="1:2" x14ac:dyDescent="0.25">
      <c r="A204" s="26" t="str">
        <f>MasterDictionary!A204</f>
        <v>u_000203</v>
      </c>
    </row>
    <row r="205" spans="1:2" x14ac:dyDescent="0.25">
      <c r="A205" s="26" t="str">
        <f>MasterDictionary!A205</f>
        <v>u_000204</v>
      </c>
      <c r="B205" t="s">
        <v>16425</v>
      </c>
    </row>
    <row r="206" spans="1:2" x14ac:dyDescent="0.25">
      <c r="A206" s="26" t="str">
        <f>MasterDictionary!A206</f>
        <v>u_000205</v>
      </c>
      <c r="B206" t="s">
        <v>16426</v>
      </c>
    </row>
    <row r="207" spans="1:2" x14ac:dyDescent="0.25">
      <c r="A207" s="26" t="str">
        <f>MasterDictionary!A207</f>
        <v>u_000206</v>
      </c>
      <c r="B207" t="s">
        <v>16427</v>
      </c>
    </row>
    <row r="208" spans="1:2" x14ac:dyDescent="0.25">
      <c r="A208" s="26" t="str">
        <f>MasterDictionary!A208</f>
        <v>u_000207</v>
      </c>
      <c r="B208" t="s">
        <v>16428</v>
      </c>
    </row>
    <row r="209" spans="1:2" x14ac:dyDescent="0.25">
      <c r="A209" s="26" t="str">
        <f>MasterDictionary!A209</f>
        <v>u_000208</v>
      </c>
      <c r="B209" t="s">
        <v>16429</v>
      </c>
    </row>
    <row r="210" spans="1:2" x14ac:dyDescent="0.25">
      <c r="A210" s="26" t="str">
        <f>MasterDictionary!A210</f>
        <v>u_000209</v>
      </c>
    </row>
    <row r="211" spans="1:2" x14ac:dyDescent="0.25">
      <c r="A211" s="26" t="str">
        <f>MasterDictionary!A211</f>
        <v>u_000210</v>
      </c>
      <c r="B211" t="s">
        <v>16430</v>
      </c>
    </row>
    <row r="212" spans="1:2" x14ac:dyDescent="0.25">
      <c r="A212" s="26" t="str">
        <f>MasterDictionary!A212</f>
        <v>u_000211</v>
      </c>
      <c r="B212" t="s">
        <v>12718</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16431</v>
      </c>
    </row>
    <row r="217" spans="1:2" x14ac:dyDescent="0.25">
      <c r="A217" s="26" t="str">
        <f>MasterDictionary!A217</f>
        <v>u_000216</v>
      </c>
      <c r="B217" t="s">
        <v>205</v>
      </c>
    </row>
    <row r="218" spans="1:2" x14ac:dyDescent="0.25">
      <c r="A218" s="26" t="str">
        <f>MasterDictionary!A218</f>
        <v>u_000217</v>
      </c>
      <c r="B218" t="s">
        <v>14382</v>
      </c>
    </row>
    <row r="219" spans="1:2" x14ac:dyDescent="0.25">
      <c r="A219" s="26" t="str">
        <f>MasterDictionary!A219</f>
        <v>u_000218</v>
      </c>
      <c r="B219" t="s">
        <v>16432</v>
      </c>
    </row>
    <row r="220" spans="1:2" x14ac:dyDescent="0.25">
      <c r="A220" s="26" t="str">
        <f>MasterDictionary!A220</f>
        <v>u_000219</v>
      </c>
      <c r="B220" t="s">
        <v>16433</v>
      </c>
    </row>
    <row r="221" spans="1:2" x14ac:dyDescent="0.25">
      <c r="A221" s="26" t="str">
        <f>MasterDictionary!A221</f>
        <v>u_000220</v>
      </c>
      <c r="B221" t="s">
        <v>16434</v>
      </c>
    </row>
    <row r="222" spans="1:2" x14ac:dyDescent="0.25">
      <c r="A222" s="26" t="str">
        <f>MasterDictionary!A222</f>
        <v>u_000221</v>
      </c>
      <c r="B222" t="s">
        <v>16435</v>
      </c>
    </row>
    <row r="223" spans="1:2" x14ac:dyDescent="0.25">
      <c r="A223" s="26" t="str">
        <f>MasterDictionary!A223</f>
        <v>u_000222</v>
      </c>
      <c r="B223" t="s">
        <v>16436</v>
      </c>
    </row>
    <row r="224" spans="1:2" x14ac:dyDescent="0.25">
      <c r="A224" s="26" t="str">
        <f>MasterDictionary!A224</f>
        <v>u_000223</v>
      </c>
      <c r="B224" t="s">
        <v>16437</v>
      </c>
    </row>
    <row r="225" spans="1:2" x14ac:dyDescent="0.25">
      <c r="A225" s="26" t="str">
        <f>MasterDictionary!A225</f>
        <v>u_000224</v>
      </c>
      <c r="B225" t="s">
        <v>16438</v>
      </c>
    </row>
    <row r="226" spans="1:2" x14ac:dyDescent="0.25">
      <c r="A226" s="26" t="str">
        <f>MasterDictionary!A226</f>
        <v>u_000225</v>
      </c>
      <c r="B226" t="s">
        <v>16439</v>
      </c>
    </row>
    <row r="227" spans="1:2" x14ac:dyDescent="0.25">
      <c r="A227" s="26" t="str">
        <f>MasterDictionary!A227</f>
        <v>u_000226</v>
      </c>
      <c r="B227" t="s">
        <v>11168</v>
      </c>
    </row>
    <row r="228" spans="1:2" x14ac:dyDescent="0.25">
      <c r="A228" s="26" t="str">
        <f>MasterDictionary!A228</f>
        <v>u_000227</v>
      </c>
    </row>
    <row r="229" spans="1:2" x14ac:dyDescent="0.25">
      <c r="A229" s="26" t="str">
        <f>MasterDictionary!A229</f>
        <v>u_000228</v>
      </c>
      <c r="B229" t="s">
        <v>16440</v>
      </c>
    </row>
    <row r="230" spans="1:2" x14ac:dyDescent="0.25">
      <c r="A230" s="26" t="str">
        <f>MasterDictionary!A230</f>
        <v>u_000229</v>
      </c>
    </row>
    <row r="231" spans="1:2" x14ac:dyDescent="0.25">
      <c r="A231" s="26" t="str">
        <f>MasterDictionary!A231</f>
        <v>u_000230</v>
      </c>
      <c r="B231" t="s">
        <v>14392</v>
      </c>
    </row>
    <row r="232" spans="1:2" x14ac:dyDescent="0.25">
      <c r="A232" s="26" t="str">
        <f>MasterDictionary!A232</f>
        <v>u_000231</v>
      </c>
      <c r="B232" t="s">
        <v>11169</v>
      </c>
    </row>
    <row r="233" spans="1:2" x14ac:dyDescent="0.25">
      <c r="A233" s="26" t="str">
        <f>MasterDictionary!A233</f>
        <v>u_000232</v>
      </c>
      <c r="B233" t="s">
        <v>16441</v>
      </c>
    </row>
    <row r="234" spans="1:2" x14ac:dyDescent="0.25">
      <c r="A234" s="26" t="str">
        <f>MasterDictionary!A234</f>
        <v>u_000233</v>
      </c>
      <c r="B234" t="s">
        <v>16442</v>
      </c>
    </row>
    <row r="235" spans="1:2" x14ac:dyDescent="0.25">
      <c r="A235" s="26" t="str">
        <f>MasterDictionary!A235</f>
        <v>u_000234</v>
      </c>
      <c r="B235" t="s">
        <v>16443</v>
      </c>
    </row>
    <row r="236" spans="1:2" x14ac:dyDescent="0.25">
      <c r="A236" s="26" t="str">
        <f>MasterDictionary!A236</f>
        <v>u_000235</v>
      </c>
      <c r="B236" t="s">
        <v>16444</v>
      </c>
    </row>
    <row r="237" spans="1:2" x14ac:dyDescent="0.25">
      <c r="A237" s="26" t="str">
        <f>MasterDictionary!A237</f>
        <v>u_000236</v>
      </c>
      <c r="B237" t="s">
        <v>16445</v>
      </c>
    </row>
    <row r="238" spans="1:2" x14ac:dyDescent="0.25">
      <c r="A238" s="26" t="str">
        <f>MasterDictionary!A238</f>
        <v>u_000237</v>
      </c>
      <c r="B238" t="s">
        <v>16446</v>
      </c>
    </row>
    <row r="239" spans="1:2" x14ac:dyDescent="0.25">
      <c r="A239" s="26" t="str">
        <f>MasterDictionary!A239</f>
        <v>u_000238</v>
      </c>
      <c r="B239" t="s">
        <v>16447</v>
      </c>
    </row>
    <row r="240" spans="1:2" x14ac:dyDescent="0.25">
      <c r="A240" s="26" t="str">
        <f>MasterDictionary!A240</f>
        <v>u_000239</v>
      </c>
      <c r="B240" t="s">
        <v>16448</v>
      </c>
    </row>
    <row r="241" spans="1:2" x14ac:dyDescent="0.25">
      <c r="A241" s="26" t="str">
        <f>MasterDictionary!A241</f>
        <v>u_000240</v>
      </c>
      <c r="B241" t="s">
        <v>16449</v>
      </c>
    </row>
    <row r="242" spans="1:2" x14ac:dyDescent="0.25">
      <c r="A242" s="26" t="str">
        <f>MasterDictionary!A242</f>
        <v>u_000241</v>
      </c>
      <c r="B242" t="s">
        <v>16450</v>
      </c>
    </row>
    <row r="243" spans="1:2" x14ac:dyDescent="0.25">
      <c r="A243" s="26" t="str">
        <f>MasterDictionary!A243</f>
        <v>u_000242</v>
      </c>
      <c r="B243" t="s">
        <v>16451</v>
      </c>
    </row>
    <row r="244" spans="1:2" x14ac:dyDescent="0.25">
      <c r="A244" s="26" t="str">
        <f>MasterDictionary!A244</f>
        <v>u_000243</v>
      </c>
      <c r="B244" t="s">
        <v>16452</v>
      </c>
    </row>
    <row r="245" spans="1:2" x14ac:dyDescent="0.25">
      <c r="A245" s="26" t="str">
        <f>MasterDictionary!A245</f>
        <v>u_000244</v>
      </c>
      <c r="B245" t="s">
        <v>16453</v>
      </c>
    </row>
    <row r="246" spans="1:2" x14ac:dyDescent="0.25">
      <c r="A246" s="26" t="str">
        <f>MasterDictionary!A246</f>
        <v>u_000245</v>
      </c>
      <c r="B246" t="s">
        <v>16454</v>
      </c>
    </row>
    <row r="247" spans="1:2" x14ac:dyDescent="0.25">
      <c r="A247" s="26" t="str">
        <f>MasterDictionary!A247</f>
        <v>u_000246</v>
      </c>
      <c r="B247" t="s">
        <v>16455</v>
      </c>
    </row>
    <row r="248" spans="1:2" x14ac:dyDescent="0.25">
      <c r="A248" s="26" t="str">
        <f>MasterDictionary!A248</f>
        <v>u_000247</v>
      </c>
      <c r="B248" t="s">
        <v>16456</v>
      </c>
    </row>
    <row r="249" spans="1:2" x14ac:dyDescent="0.25">
      <c r="A249" s="26" t="str">
        <f>MasterDictionary!A249</f>
        <v>u_000248</v>
      </c>
      <c r="B249" t="s">
        <v>11171</v>
      </c>
    </row>
    <row r="250" spans="1:2" x14ac:dyDescent="0.25">
      <c r="A250" s="26" t="str">
        <f>MasterDictionary!A250</f>
        <v>u_000249</v>
      </c>
      <c r="B250" t="s">
        <v>16457</v>
      </c>
    </row>
    <row r="251" spans="1:2" x14ac:dyDescent="0.25">
      <c r="A251" s="26" t="str">
        <f>MasterDictionary!A251</f>
        <v>u_000250</v>
      </c>
      <c r="B251" t="s">
        <v>16458</v>
      </c>
    </row>
    <row r="252" spans="1:2" x14ac:dyDescent="0.25">
      <c r="A252" s="26" t="str">
        <f>MasterDictionary!A252</f>
        <v>u_000251</v>
      </c>
      <c r="B252" t="s">
        <v>16459</v>
      </c>
    </row>
    <row r="253" spans="1:2" x14ac:dyDescent="0.25">
      <c r="A253" s="26" t="str">
        <f>MasterDictionary!A253</f>
        <v>u_000252</v>
      </c>
      <c r="B253" t="s">
        <v>16460</v>
      </c>
    </row>
    <row r="254" spans="1:2" x14ac:dyDescent="0.25">
      <c r="A254" s="26" t="str">
        <f>MasterDictionary!A254</f>
        <v>u_000253</v>
      </c>
      <c r="B254" t="s">
        <v>16461</v>
      </c>
    </row>
    <row r="255" spans="1:2" x14ac:dyDescent="0.25">
      <c r="A255" s="26" t="str">
        <f>MasterDictionary!A255</f>
        <v>u_000254</v>
      </c>
      <c r="B255" t="s">
        <v>16462</v>
      </c>
    </row>
    <row r="256" spans="1:2" x14ac:dyDescent="0.25">
      <c r="A256" s="26" t="str">
        <f>MasterDictionary!A256</f>
        <v>u_000255</v>
      </c>
      <c r="B256" t="s">
        <v>16463</v>
      </c>
    </row>
    <row r="257" spans="1:2" x14ac:dyDescent="0.25">
      <c r="A257" s="26" t="str">
        <f>MasterDictionary!A257</f>
        <v>u_000256</v>
      </c>
      <c r="B257" t="s">
        <v>16464</v>
      </c>
    </row>
    <row r="258" spans="1:2" x14ac:dyDescent="0.25">
      <c r="A258" s="26" t="str">
        <f>MasterDictionary!A258</f>
        <v>u_000257</v>
      </c>
      <c r="B258" t="s">
        <v>16465</v>
      </c>
    </row>
    <row r="259" spans="1:2" x14ac:dyDescent="0.25">
      <c r="A259" s="26" t="str">
        <f>MasterDictionary!A259</f>
        <v>u_000258</v>
      </c>
      <c r="B259" t="s">
        <v>16466</v>
      </c>
    </row>
    <row r="260" spans="1:2" x14ac:dyDescent="0.25">
      <c r="A260" s="26" t="str">
        <f>MasterDictionary!A260</f>
        <v>u_000259</v>
      </c>
      <c r="B260" t="s">
        <v>11173</v>
      </c>
    </row>
    <row r="261" spans="1:2" x14ac:dyDescent="0.25">
      <c r="A261" s="26" t="str">
        <f>MasterDictionary!A261</f>
        <v>u_000260</v>
      </c>
      <c r="B261" t="s">
        <v>11174</v>
      </c>
    </row>
    <row r="262" spans="1:2" x14ac:dyDescent="0.25">
      <c r="A262" s="26" t="str">
        <f>MasterDictionary!A262</f>
        <v>u_000261</v>
      </c>
      <c r="B262" t="s">
        <v>12762</v>
      </c>
    </row>
    <row r="263" spans="1:2" x14ac:dyDescent="0.25">
      <c r="A263" s="26" t="str">
        <f>MasterDictionary!A263</f>
        <v>u_000262</v>
      </c>
      <c r="B263" t="s">
        <v>16467</v>
      </c>
    </row>
    <row r="264" spans="1:2" x14ac:dyDescent="0.25">
      <c r="A264" s="26" t="str">
        <f>MasterDictionary!A264</f>
        <v>u_000263</v>
      </c>
      <c r="B264" t="s">
        <v>16468</v>
      </c>
    </row>
    <row r="265" spans="1:2" x14ac:dyDescent="0.25">
      <c r="A265" s="26" t="str">
        <f>MasterDictionary!A265</f>
        <v>u_000264</v>
      </c>
      <c r="B265" t="s">
        <v>16469</v>
      </c>
    </row>
    <row r="266" spans="1:2" x14ac:dyDescent="0.25">
      <c r="A266" s="26" t="str">
        <f>MasterDictionary!A266</f>
        <v>u_000265</v>
      </c>
      <c r="B266" t="s">
        <v>11176</v>
      </c>
    </row>
    <row r="267" spans="1:2" x14ac:dyDescent="0.25">
      <c r="A267" s="26" t="str">
        <f>MasterDictionary!A267</f>
        <v>u_000266</v>
      </c>
      <c r="B267" t="s">
        <v>16470</v>
      </c>
    </row>
    <row r="268" spans="1:2" x14ac:dyDescent="0.25">
      <c r="A268" s="26" t="str">
        <f>MasterDictionary!A268</f>
        <v>u_000267</v>
      </c>
      <c r="B268" t="s">
        <v>16471</v>
      </c>
    </row>
    <row r="269" spans="1:2" x14ac:dyDescent="0.25">
      <c r="A269" s="26" t="str">
        <f>MasterDictionary!A269</f>
        <v>u_000268</v>
      </c>
      <c r="B269" t="s">
        <v>16472</v>
      </c>
    </row>
    <row r="270" spans="1:2" x14ac:dyDescent="0.25">
      <c r="A270" s="26" t="str">
        <f>MasterDictionary!A270</f>
        <v>u_000269</v>
      </c>
      <c r="B270" t="s">
        <v>16473</v>
      </c>
    </row>
    <row r="271" spans="1:2" x14ac:dyDescent="0.25">
      <c r="A271" s="26" t="str">
        <f>MasterDictionary!A271</f>
        <v>u_000270</v>
      </c>
      <c r="B271" t="s">
        <v>16474</v>
      </c>
    </row>
    <row r="272" spans="1:2" x14ac:dyDescent="0.25">
      <c r="A272" s="26" t="str">
        <f>MasterDictionary!A272</f>
        <v>u_000271</v>
      </c>
      <c r="B272" t="s">
        <v>16475</v>
      </c>
    </row>
    <row r="273" spans="1:2" x14ac:dyDescent="0.25">
      <c r="A273" s="26" t="str">
        <f>MasterDictionary!A273</f>
        <v>u_000272</v>
      </c>
      <c r="B273" t="s">
        <v>16476</v>
      </c>
    </row>
    <row r="274" spans="1:2" x14ac:dyDescent="0.25">
      <c r="A274" s="26" t="str">
        <f>MasterDictionary!A274</f>
        <v>u_000273</v>
      </c>
      <c r="B274" t="s">
        <v>16477</v>
      </c>
    </row>
    <row r="275" spans="1:2" x14ac:dyDescent="0.25">
      <c r="A275" s="26" t="str">
        <f>MasterDictionary!A275</f>
        <v>u_000274</v>
      </c>
      <c r="B275" t="s">
        <v>16478</v>
      </c>
    </row>
    <row r="276" spans="1:2" x14ac:dyDescent="0.25">
      <c r="A276" s="26" t="str">
        <f>MasterDictionary!A276</f>
        <v>u_000275</v>
      </c>
      <c r="B276" t="s">
        <v>16479</v>
      </c>
    </row>
    <row r="277" spans="1:2" x14ac:dyDescent="0.25">
      <c r="A277" s="26" t="str">
        <f>MasterDictionary!A277</f>
        <v>u_000276</v>
      </c>
      <c r="B277" t="s">
        <v>16480</v>
      </c>
    </row>
    <row r="278" spans="1:2" x14ac:dyDescent="0.25">
      <c r="A278" s="26" t="str">
        <f>MasterDictionary!A278</f>
        <v>u_000277</v>
      </c>
      <c r="B278" t="s">
        <v>16481</v>
      </c>
    </row>
    <row r="279" spans="1:2" x14ac:dyDescent="0.25">
      <c r="A279" s="26" t="str">
        <f>MasterDictionary!A279</f>
        <v>u_000278</v>
      </c>
      <c r="B279" t="s">
        <v>16482</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11178</v>
      </c>
    </row>
    <row r="283" spans="1:2" x14ac:dyDescent="0.25">
      <c r="A283" s="26" t="str">
        <f>MasterDictionary!A283</f>
        <v>u_000282</v>
      </c>
      <c r="B283" t="s">
        <v>266</v>
      </c>
    </row>
    <row r="284" spans="1:2" x14ac:dyDescent="0.25">
      <c r="A284" s="26" t="str">
        <f>MasterDictionary!A284</f>
        <v>u_000283</v>
      </c>
      <c r="B284" t="s">
        <v>267</v>
      </c>
    </row>
    <row r="285" spans="1:2" x14ac:dyDescent="0.25">
      <c r="A285" s="26" t="str">
        <f>MasterDictionary!A285</f>
        <v>u_000284</v>
      </c>
      <c r="B285" t="s">
        <v>14432</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16483</v>
      </c>
    </row>
    <row r="294" spans="1:2" x14ac:dyDescent="0.25">
      <c r="A294" s="26" t="str">
        <f>MasterDictionary!A294</f>
        <v>u_000293</v>
      </c>
      <c r="B294" t="s">
        <v>16484</v>
      </c>
    </row>
    <row r="295" spans="1:2" x14ac:dyDescent="0.25">
      <c r="A295" s="26" t="str">
        <f>MasterDictionary!A295</f>
        <v>u_000294</v>
      </c>
      <c r="B295" t="s">
        <v>14436</v>
      </c>
    </row>
    <row r="296" spans="1:2" x14ac:dyDescent="0.25">
      <c r="A296" s="26" t="str">
        <f>MasterDictionary!A296</f>
        <v>u_000295</v>
      </c>
    </row>
    <row r="297" spans="1:2" x14ac:dyDescent="0.25">
      <c r="A297" s="26" t="str">
        <f>MasterDictionary!A297</f>
        <v>u_000296</v>
      </c>
      <c r="B297" t="s">
        <v>16485</v>
      </c>
    </row>
    <row r="298" spans="1:2" x14ac:dyDescent="0.25">
      <c r="A298" s="26" t="str">
        <f>MasterDictionary!A298</f>
        <v>u_000297</v>
      </c>
      <c r="B298" t="s">
        <v>16486</v>
      </c>
    </row>
    <row r="299" spans="1:2" x14ac:dyDescent="0.25">
      <c r="A299" s="26" t="str">
        <f>MasterDictionary!A299</f>
        <v>u_000298</v>
      </c>
      <c r="B299" t="s">
        <v>16487</v>
      </c>
    </row>
    <row r="300" spans="1:2" x14ac:dyDescent="0.25">
      <c r="A300" s="26" t="str">
        <f>MasterDictionary!A300</f>
        <v>u_000299</v>
      </c>
      <c r="B300" t="s">
        <v>16488</v>
      </c>
    </row>
    <row r="301" spans="1:2" x14ac:dyDescent="0.25">
      <c r="A301" s="26" t="str">
        <f>MasterDictionary!A301</f>
        <v>u_000300</v>
      </c>
      <c r="B301" t="s">
        <v>16489</v>
      </c>
    </row>
    <row r="302" spans="1:2" x14ac:dyDescent="0.25">
      <c r="A302" s="26" t="str">
        <f>MasterDictionary!A302</f>
        <v>u_000301</v>
      </c>
      <c r="B302" t="s">
        <v>16490</v>
      </c>
    </row>
    <row r="303" spans="1:2" x14ac:dyDescent="0.25">
      <c r="A303" s="26" t="str">
        <f>MasterDictionary!A303</f>
        <v>u_000302</v>
      </c>
      <c r="B303" t="s">
        <v>16491</v>
      </c>
    </row>
    <row r="304" spans="1:2" x14ac:dyDescent="0.25">
      <c r="A304" s="26" t="str">
        <f>MasterDictionary!A304</f>
        <v>u_000303</v>
      </c>
      <c r="B304" t="s">
        <v>16492</v>
      </c>
    </row>
    <row r="305" spans="1:2" x14ac:dyDescent="0.25">
      <c r="A305" s="26" t="str">
        <f>MasterDictionary!A305</f>
        <v>u_000304</v>
      </c>
      <c r="B305" t="s">
        <v>16493</v>
      </c>
    </row>
    <row r="306" spans="1:2" x14ac:dyDescent="0.25">
      <c r="A306" s="26" t="str">
        <f>MasterDictionary!A306</f>
        <v>u_000305</v>
      </c>
      <c r="B306" t="s">
        <v>16494</v>
      </c>
    </row>
    <row r="307" spans="1:2" x14ac:dyDescent="0.25">
      <c r="A307" s="26" t="str">
        <f>MasterDictionary!A307</f>
        <v>u_000306</v>
      </c>
      <c r="B307" t="s">
        <v>16495</v>
      </c>
    </row>
    <row r="308" spans="1:2" x14ac:dyDescent="0.25">
      <c r="A308" s="26" t="str">
        <f>MasterDictionary!A308</f>
        <v>u_000307</v>
      </c>
      <c r="B308" t="s">
        <v>16496</v>
      </c>
    </row>
    <row r="309" spans="1:2" x14ac:dyDescent="0.25">
      <c r="A309" s="26" t="str">
        <f>MasterDictionary!A309</f>
        <v>u_000308</v>
      </c>
      <c r="B309" t="s">
        <v>16441</v>
      </c>
    </row>
    <row r="310" spans="1:2" x14ac:dyDescent="0.25">
      <c r="A310" s="26" t="str">
        <f>MasterDictionary!A310</f>
        <v>u_000309</v>
      </c>
      <c r="B310" t="s">
        <v>16497</v>
      </c>
    </row>
    <row r="311" spans="1:2" x14ac:dyDescent="0.25">
      <c r="A311" s="26" t="str">
        <f>MasterDictionary!A311</f>
        <v>u_000310</v>
      </c>
      <c r="B311" t="s">
        <v>16498</v>
      </c>
    </row>
    <row r="312" spans="1:2" x14ac:dyDescent="0.25">
      <c r="A312" s="26" t="str">
        <f>MasterDictionary!A312</f>
        <v>u_000311</v>
      </c>
      <c r="B312" t="s">
        <v>16499</v>
      </c>
    </row>
    <row r="313" spans="1:2" x14ac:dyDescent="0.25">
      <c r="A313" s="26" t="str">
        <f>MasterDictionary!A313</f>
        <v>u_000312</v>
      </c>
      <c r="B313" t="s">
        <v>16500</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16501</v>
      </c>
    </row>
    <row r="317" spans="1:2" x14ac:dyDescent="0.25">
      <c r="A317" s="26" t="str">
        <f>MasterDictionary!A317</f>
        <v>u_000316</v>
      </c>
      <c r="B317" t="s">
        <v>16502</v>
      </c>
    </row>
    <row r="318" spans="1:2" x14ac:dyDescent="0.25">
      <c r="A318" s="26" t="str">
        <f>MasterDictionary!A318</f>
        <v>u_000317</v>
      </c>
      <c r="B318" t="s">
        <v>16503</v>
      </c>
    </row>
    <row r="319" spans="1:2" x14ac:dyDescent="0.25">
      <c r="A319" s="26" t="str">
        <f>MasterDictionary!A319</f>
        <v>u_000318</v>
      </c>
    </row>
    <row r="320" spans="1:2" x14ac:dyDescent="0.25">
      <c r="A320" s="26" t="str">
        <f>MasterDictionary!A320</f>
        <v>u_000319</v>
      </c>
      <c r="B320" t="s">
        <v>16504</v>
      </c>
    </row>
    <row r="321" spans="1:2" x14ac:dyDescent="0.25">
      <c r="A321" s="26" t="str">
        <f>MasterDictionary!A321</f>
        <v>u_000320</v>
      </c>
      <c r="B321" t="s">
        <v>16505</v>
      </c>
    </row>
    <row r="322" spans="1:2" x14ac:dyDescent="0.25">
      <c r="A322" s="26" t="str">
        <f>MasterDictionary!A322</f>
        <v>u_000321</v>
      </c>
    </row>
    <row r="323" spans="1:2" x14ac:dyDescent="0.25">
      <c r="A323" s="26" t="str">
        <f>MasterDictionary!A323</f>
        <v>u_000322</v>
      </c>
      <c r="B323" t="s">
        <v>16506</v>
      </c>
    </row>
    <row r="324" spans="1:2" x14ac:dyDescent="0.25">
      <c r="A324" s="26" t="str">
        <f>MasterDictionary!A324</f>
        <v>u_000323</v>
      </c>
      <c r="B324" t="s">
        <v>16507</v>
      </c>
    </row>
    <row r="325" spans="1:2" x14ac:dyDescent="0.25">
      <c r="A325" s="26" t="str">
        <f>MasterDictionary!A325</f>
        <v>u_000324</v>
      </c>
      <c r="B325" t="s">
        <v>16508</v>
      </c>
    </row>
    <row r="326" spans="1:2" x14ac:dyDescent="0.25">
      <c r="A326" s="26" t="str">
        <f>MasterDictionary!A326</f>
        <v>u_000325</v>
      </c>
      <c r="B326" t="s">
        <v>16509</v>
      </c>
    </row>
    <row r="327" spans="1:2" x14ac:dyDescent="0.25">
      <c r="A327" s="26" t="str">
        <f>MasterDictionary!A327</f>
        <v>u_000326</v>
      </c>
      <c r="B327" t="s">
        <v>16510</v>
      </c>
    </row>
    <row r="328" spans="1:2" x14ac:dyDescent="0.25">
      <c r="A328" s="26" t="str">
        <f>MasterDictionary!A328</f>
        <v>u_000327</v>
      </c>
      <c r="B328" t="s">
        <v>16511</v>
      </c>
    </row>
    <row r="329" spans="1:2" x14ac:dyDescent="0.25">
      <c r="A329" s="26" t="str">
        <f>MasterDictionary!A329</f>
        <v>u_000328</v>
      </c>
      <c r="B329" t="s">
        <v>16512</v>
      </c>
    </row>
    <row r="330" spans="1:2" x14ac:dyDescent="0.25">
      <c r="A330" s="26" t="str">
        <f>MasterDictionary!A330</f>
        <v>u_000329</v>
      </c>
      <c r="B330" t="s">
        <v>16513</v>
      </c>
    </row>
    <row r="331" spans="1:2" x14ac:dyDescent="0.25">
      <c r="A331" s="26" t="str">
        <f>MasterDictionary!A331</f>
        <v>u_000330</v>
      </c>
      <c r="B331" t="s">
        <v>16514</v>
      </c>
    </row>
    <row r="332" spans="1:2" x14ac:dyDescent="0.25">
      <c r="A332" s="26" t="str">
        <f>MasterDictionary!A332</f>
        <v>u_000331</v>
      </c>
      <c r="B332" t="s">
        <v>16515</v>
      </c>
    </row>
    <row r="333" spans="1:2" x14ac:dyDescent="0.25">
      <c r="A333" s="26" t="str">
        <f>MasterDictionary!A333</f>
        <v>u_000332</v>
      </c>
      <c r="B333" t="s">
        <v>16516</v>
      </c>
    </row>
    <row r="334" spans="1:2" x14ac:dyDescent="0.25">
      <c r="A334" s="26" t="str">
        <f>MasterDictionary!A334</f>
        <v>u_000333</v>
      </c>
      <c r="B334" t="s">
        <v>16517</v>
      </c>
    </row>
    <row r="335" spans="1:2" x14ac:dyDescent="0.25">
      <c r="A335" s="26" t="str">
        <f>MasterDictionary!A335</f>
        <v>u_000334</v>
      </c>
    </row>
    <row r="336" spans="1:2" x14ac:dyDescent="0.25">
      <c r="A336" s="26" t="str">
        <f>MasterDictionary!A336</f>
        <v>u_000335</v>
      </c>
      <c r="B336" t="s">
        <v>16518</v>
      </c>
    </row>
    <row r="337" spans="1:2" x14ac:dyDescent="0.25">
      <c r="A337" s="26" t="str">
        <f>MasterDictionary!A337</f>
        <v>u_000336</v>
      </c>
      <c r="B337" t="s">
        <v>16519</v>
      </c>
    </row>
    <row r="338" spans="1:2" x14ac:dyDescent="0.25">
      <c r="A338" s="26" t="str">
        <f>MasterDictionary!A338</f>
        <v>u_000337</v>
      </c>
      <c r="B338" t="s">
        <v>16520</v>
      </c>
    </row>
    <row r="339" spans="1:2" x14ac:dyDescent="0.25">
      <c r="A339" s="26" t="str">
        <f>MasterDictionary!A339</f>
        <v>u_000338</v>
      </c>
      <c r="B339" t="s">
        <v>16521</v>
      </c>
    </row>
    <row r="340" spans="1:2" x14ac:dyDescent="0.25">
      <c r="A340" s="26" t="str">
        <f>MasterDictionary!A340</f>
        <v>u_000339</v>
      </c>
      <c r="B340" t="s">
        <v>16522</v>
      </c>
    </row>
    <row r="341" spans="1:2" x14ac:dyDescent="0.25">
      <c r="A341" s="26" t="str">
        <f>MasterDictionary!A341</f>
        <v>u_000340</v>
      </c>
      <c r="B341" t="s">
        <v>16523</v>
      </c>
    </row>
    <row r="342" spans="1:2" x14ac:dyDescent="0.25">
      <c r="A342" s="26" t="str">
        <f>MasterDictionary!A342</f>
        <v>u_000341</v>
      </c>
      <c r="B342" t="s">
        <v>16524</v>
      </c>
    </row>
    <row r="343" spans="1:2" x14ac:dyDescent="0.25">
      <c r="A343" s="26" t="str">
        <f>MasterDictionary!A343</f>
        <v>u_000342</v>
      </c>
      <c r="B343" t="s">
        <v>16525</v>
      </c>
    </row>
    <row r="344" spans="1:2" x14ac:dyDescent="0.25">
      <c r="A344" s="26" t="str">
        <f>MasterDictionary!A344</f>
        <v>u_000343</v>
      </c>
      <c r="B344" t="s">
        <v>16526</v>
      </c>
    </row>
    <row r="345" spans="1:2" x14ac:dyDescent="0.25">
      <c r="A345" s="26" t="str">
        <f>MasterDictionary!A345</f>
        <v>u_000344</v>
      </c>
      <c r="B345" t="s">
        <v>16527</v>
      </c>
    </row>
    <row r="346" spans="1:2" x14ac:dyDescent="0.25">
      <c r="A346" s="26" t="str">
        <f>MasterDictionary!A346</f>
        <v>u_000345</v>
      </c>
      <c r="B346" t="s">
        <v>16528</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c r="B349" t="s">
        <v>16529</v>
      </c>
    </row>
    <row r="350" spans="1:2" x14ac:dyDescent="0.25">
      <c r="A350" s="26" t="str">
        <f>MasterDictionary!A350</f>
        <v>u_000349</v>
      </c>
      <c r="B350" t="s">
        <v>16530</v>
      </c>
    </row>
    <row r="351" spans="1:2" x14ac:dyDescent="0.25">
      <c r="A351" s="26" t="str">
        <f>MasterDictionary!A351</f>
        <v>u_000350</v>
      </c>
      <c r="B351" t="s">
        <v>16531</v>
      </c>
    </row>
    <row r="352" spans="1:2" x14ac:dyDescent="0.25">
      <c r="A352" s="26" t="str">
        <f>MasterDictionary!A352</f>
        <v>u_000351</v>
      </c>
      <c r="B352" t="s">
        <v>16532</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16533</v>
      </c>
    </row>
    <row r="358" spans="1:2" x14ac:dyDescent="0.25">
      <c r="A358" s="26" t="str">
        <f>MasterDictionary!A358</f>
        <v>u_000357</v>
      </c>
      <c r="B358" t="s">
        <v>16534</v>
      </c>
    </row>
    <row r="359" spans="1:2" x14ac:dyDescent="0.25">
      <c r="A359" s="26" t="str">
        <f>MasterDictionary!A359</f>
        <v>u_000358</v>
      </c>
      <c r="B359" t="s">
        <v>16535</v>
      </c>
    </row>
    <row r="360" spans="1:2" x14ac:dyDescent="0.25">
      <c r="A360" s="26" t="str">
        <f>MasterDictionary!A360</f>
        <v>u_000359</v>
      </c>
    </row>
    <row r="361" spans="1:2" x14ac:dyDescent="0.25">
      <c r="A361" s="26" t="str">
        <f>MasterDictionary!A361</f>
        <v>u_000360</v>
      </c>
      <c r="B361" t="s">
        <v>16536</v>
      </c>
    </row>
    <row r="362" spans="1:2" x14ac:dyDescent="0.25">
      <c r="A362" s="26" t="str">
        <f>MasterDictionary!A362</f>
        <v>u_000361</v>
      </c>
    </row>
    <row r="363" spans="1:2" x14ac:dyDescent="0.25">
      <c r="A363" s="26" t="str">
        <f>MasterDictionary!A363</f>
        <v>u_000362</v>
      </c>
      <c r="B363" t="s">
        <v>16537</v>
      </c>
    </row>
    <row r="364" spans="1:2" x14ac:dyDescent="0.25">
      <c r="A364" s="26" t="str">
        <f>MasterDictionary!A364</f>
        <v>u_000363</v>
      </c>
      <c r="B364" t="s">
        <v>16538</v>
      </c>
    </row>
    <row r="365" spans="1:2" x14ac:dyDescent="0.25">
      <c r="A365" s="26" t="str">
        <f>MasterDictionary!A365</f>
        <v>u_000364</v>
      </c>
    </row>
    <row r="366" spans="1:2" x14ac:dyDescent="0.25">
      <c r="A366" s="26" t="str">
        <f>MasterDictionary!A366</f>
        <v>u_000365</v>
      </c>
      <c r="B366" t="s">
        <v>16539</v>
      </c>
    </row>
    <row r="367" spans="1:2" x14ac:dyDescent="0.25">
      <c r="A367" s="26" t="str">
        <f>MasterDictionary!A367</f>
        <v>u_000366</v>
      </c>
      <c r="B367" t="s">
        <v>16540</v>
      </c>
    </row>
    <row r="368" spans="1:2" x14ac:dyDescent="0.25">
      <c r="A368" s="26" t="str">
        <f>MasterDictionary!A368</f>
        <v>u_000367</v>
      </c>
      <c r="B368" t="s">
        <v>16541</v>
      </c>
    </row>
    <row r="369" spans="1:2" x14ac:dyDescent="0.25">
      <c r="A369" s="26" t="str">
        <f>MasterDictionary!A369</f>
        <v>u_000368</v>
      </c>
      <c r="B369" t="s">
        <v>16542</v>
      </c>
    </row>
    <row r="370" spans="1:2" x14ac:dyDescent="0.25">
      <c r="A370" s="26" t="str">
        <f>MasterDictionary!A370</f>
        <v>u_000369</v>
      </c>
      <c r="B370" t="s">
        <v>16543</v>
      </c>
    </row>
    <row r="371" spans="1:2" x14ac:dyDescent="0.25">
      <c r="A371" s="26" t="str">
        <f>MasterDictionary!A371</f>
        <v>u_000370</v>
      </c>
      <c r="B371" t="s">
        <v>16544</v>
      </c>
    </row>
    <row r="372" spans="1:2" x14ac:dyDescent="0.25">
      <c r="A372" s="26" t="str">
        <f>MasterDictionary!A372</f>
        <v>u_000371</v>
      </c>
      <c r="B372" t="s">
        <v>16545</v>
      </c>
    </row>
    <row r="373" spans="1:2" x14ac:dyDescent="0.25">
      <c r="A373" s="26" t="str">
        <f>MasterDictionary!A373</f>
        <v>u_000372</v>
      </c>
      <c r="B373" t="s">
        <v>16546</v>
      </c>
    </row>
    <row r="374" spans="1:2" x14ac:dyDescent="0.25">
      <c r="A374" s="26" t="str">
        <f>MasterDictionary!A374</f>
        <v>u_000373</v>
      </c>
      <c r="B374" t="s">
        <v>16547</v>
      </c>
    </row>
    <row r="375" spans="1:2" x14ac:dyDescent="0.25">
      <c r="A375" s="26" t="str">
        <f>MasterDictionary!A375</f>
        <v>u_000374</v>
      </c>
      <c r="B375" t="s">
        <v>16548</v>
      </c>
    </row>
    <row r="376" spans="1:2" x14ac:dyDescent="0.25">
      <c r="A376" s="26" t="str">
        <f>MasterDictionary!A376</f>
        <v>u_000375</v>
      </c>
      <c r="B376" t="s">
        <v>16549</v>
      </c>
    </row>
    <row r="377" spans="1:2" x14ac:dyDescent="0.25">
      <c r="A377" s="26" t="str">
        <f>MasterDictionary!A377</f>
        <v>u_000376</v>
      </c>
      <c r="B377" t="s">
        <v>16550</v>
      </c>
    </row>
    <row r="378" spans="1:2" x14ac:dyDescent="0.25">
      <c r="A378" s="26" t="str">
        <f>MasterDictionary!A378</f>
        <v>u_000377</v>
      </c>
      <c r="B378" t="s">
        <v>16551</v>
      </c>
    </row>
    <row r="379" spans="1:2" x14ac:dyDescent="0.25">
      <c r="A379" s="26" t="str">
        <f>MasterDictionary!A379</f>
        <v>u_000378</v>
      </c>
      <c r="B379" t="s">
        <v>16552</v>
      </c>
    </row>
    <row r="380" spans="1:2" x14ac:dyDescent="0.25">
      <c r="A380" s="26" t="str">
        <f>MasterDictionary!A380</f>
        <v>u_000379</v>
      </c>
      <c r="B380" t="s">
        <v>16553</v>
      </c>
    </row>
    <row r="381" spans="1:2" x14ac:dyDescent="0.25">
      <c r="A381" s="26" t="str">
        <f>MasterDictionary!A381</f>
        <v>u_000380</v>
      </c>
      <c r="B381" t="s">
        <v>16554</v>
      </c>
    </row>
    <row r="382" spans="1:2" x14ac:dyDescent="0.25">
      <c r="A382" s="26" t="str">
        <f>MasterDictionary!A382</f>
        <v>u_000381</v>
      </c>
      <c r="B382" t="s">
        <v>16555</v>
      </c>
    </row>
    <row r="383" spans="1:2" x14ac:dyDescent="0.25">
      <c r="A383" s="26" t="str">
        <f>MasterDictionary!A383</f>
        <v>u_000382</v>
      </c>
      <c r="B383" t="s">
        <v>16556</v>
      </c>
    </row>
    <row r="384" spans="1:2" x14ac:dyDescent="0.25">
      <c r="A384" s="26" t="str">
        <f>MasterDictionary!A384</f>
        <v>u_000383</v>
      </c>
      <c r="B384" t="s">
        <v>16557</v>
      </c>
    </row>
    <row r="385" spans="1:2" x14ac:dyDescent="0.25">
      <c r="A385" s="26" t="str">
        <f>MasterDictionary!A385</f>
        <v>u_000384</v>
      </c>
      <c r="B385" t="s">
        <v>16558</v>
      </c>
    </row>
    <row r="386" spans="1:2" x14ac:dyDescent="0.25">
      <c r="A386" s="26" t="str">
        <f>MasterDictionary!A386</f>
        <v>u_000385</v>
      </c>
      <c r="B386" t="s">
        <v>16559</v>
      </c>
    </row>
    <row r="387" spans="1:2" x14ac:dyDescent="0.25">
      <c r="A387" s="26" t="str">
        <f>MasterDictionary!A387</f>
        <v>u_000386</v>
      </c>
      <c r="B387" t="s">
        <v>16560</v>
      </c>
    </row>
    <row r="388" spans="1:2" x14ac:dyDescent="0.25">
      <c r="A388" s="26" t="str">
        <f>MasterDictionary!A388</f>
        <v>u_000387</v>
      </c>
      <c r="B388" t="s">
        <v>16561</v>
      </c>
    </row>
    <row r="389" spans="1:2" x14ac:dyDescent="0.25">
      <c r="A389" s="26" t="str">
        <f>MasterDictionary!A389</f>
        <v>u_000388</v>
      </c>
      <c r="B389" t="s">
        <v>16562</v>
      </c>
    </row>
    <row r="390" spans="1:2" x14ac:dyDescent="0.25">
      <c r="A390" s="26" t="str">
        <f>MasterDictionary!A390</f>
        <v>u_000389</v>
      </c>
      <c r="B390" t="s">
        <v>16563</v>
      </c>
    </row>
    <row r="391" spans="1:2" x14ac:dyDescent="0.25">
      <c r="A391" s="26" t="str">
        <f>MasterDictionary!A391</f>
        <v>u_000390</v>
      </c>
      <c r="B391" t="s">
        <v>16564</v>
      </c>
    </row>
    <row r="392" spans="1:2" x14ac:dyDescent="0.25">
      <c r="A392" s="26" t="str">
        <f>MasterDictionary!A392</f>
        <v>u_000391</v>
      </c>
      <c r="B392" t="s">
        <v>16565</v>
      </c>
    </row>
    <row r="393" spans="1:2" x14ac:dyDescent="0.25">
      <c r="A393" s="26" t="str">
        <f>MasterDictionary!A393</f>
        <v>u_000392</v>
      </c>
      <c r="B393" t="s">
        <v>16566</v>
      </c>
    </row>
    <row r="394" spans="1:2" x14ac:dyDescent="0.25">
      <c r="A394" s="26" t="str">
        <f>MasterDictionary!A394</f>
        <v>u_000393</v>
      </c>
      <c r="B394" t="s">
        <v>16567</v>
      </c>
    </row>
    <row r="395" spans="1:2" x14ac:dyDescent="0.25">
      <c r="A395" s="26" t="str">
        <f>MasterDictionary!A395</f>
        <v>u_000394</v>
      </c>
      <c r="B395" t="s">
        <v>16568</v>
      </c>
    </row>
    <row r="396" spans="1:2" x14ac:dyDescent="0.25">
      <c r="A396" s="26" t="str">
        <f>MasterDictionary!A396</f>
        <v>u_000395</v>
      </c>
      <c r="B396" t="s">
        <v>16569</v>
      </c>
    </row>
    <row r="397" spans="1:2" x14ac:dyDescent="0.25">
      <c r="A397" s="26" t="str">
        <f>MasterDictionary!A397</f>
        <v>u_000396</v>
      </c>
      <c r="B397" t="s">
        <v>16570</v>
      </c>
    </row>
    <row r="398" spans="1:2" x14ac:dyDescent="0.25">
      <c r="A398" s="26" t="str">
        <f>MasterDictionary!A398</f>
        <v>u_000397</v>
      </c>
      <c r="B398" t="s">
        <v>16571</v>
      </c>
    </row>
    <row r="399" spans="1:2" x14ac:dyDescent="0.25">
      <c r="A399" s="26" t="str">
        <f>MasterDictionary!A399</f>
        <v>u_000398</v>
      </c>
      <c r="B399" t="s">
        <v>16572</v>
      </c>
    </row>
    <row r="400" spans="1:2" x14ac:dyDescent="0.25">
      <c r="A400" s="26" t="str">
        <f>MasterDictionary!A400</f>
        <v>u_000399</v>
      </c>
      <c r="B400" t="s">
        <v>16573</v>
      </c>
    </row>
    <row r="402" spans="2:2" x14ac:dyDescent="0.25">
      <c r="B402" t="s">
        <v>16574</v>
      </c>
    </row>
    <row r="403" spans="2:2" x14ac:dyDescent="0.25">
      <c r="B403" t="s">
        <v>16575</v>
      </c>
    </row>
    <row r="404" spans="2:2" x14ac:dyDescent="0.25">
      <c r="B404" t="s">
        <v>16576</v>
      </c>
    </row>
    <row r="405" spans="2:2" x14ac:dyDescent="0.25">
      <c r="B405" t="s">
        <v>16577</v>
      </c>
    </row>
    <row r="406" spans="2:2" x14ac:dyDescent="0.25">
      <c r="B406" t="s">
        <v>16578</v>
      </c>
    </row>
    <row r="407" spans="2:2" x14ac:dyDescent="0.25">
      <c r="B407" t="s">
        <v>16579</v>
      </c>
    </row>
    <row r="408" spans="2:2" x14ac:dyDescent="0.25">
      <c r="B408" t="s">
        <v>16580</v>
      </c>
    </row>
    <row r="409" spans="2:2" x14ac:dyDescent="0.25">
      <c r="B409" t="s">
        <v>11032</v>
      </c>
    </row>
    <row r="410" spans="2:2" x14ac:dyDescent="0.25">
      <c r="B410" t="s">
        <v>11184</v>
      </c>
    </row>
    <row r="411" spans="2:2" x14ac:dyDescent="0.25">
      <c r="B411" t="s">
        <v>16581</v>
      </c>
    </row>
    <row r="412" spans="2:2" x14ac:dyDescent="0.25">
      <c r="B412" t="s">
        <v>16582</v>
      </c>
    </row>
    <row r="413" spans="2:2" x14ac:dyDescent="0.25">
      <c r="B413" t="s">
        <v>16583</v>
      </c>
    </row>
    <row r="414" spans="2:2" x14ac:dyDescent="0.25">
      <c r="B414" t="s">
        <v>390</v>
      </c>
    </row>
    <row r="415" spans="2:2" x14ac:dyDescent="0.25">
      <c r="B415" t="s">
        <v>16584</v>
      </c>
    </row>
    <row r="416" spans="2:2" x14ac:dyDescent="0.25">
      <c r="B416" t="s">
        <v>16585</v>
      </c>
    </row>
    <row r="418" spans="2:2" x14ac:dyDescent="0.25">
      <c r="B418" t="s">
        <v>16586</v>
      </c>
    </row>
    <row r="420" spans="2:2" x14ac:dyDescent="0.25">
      <c r="B420" t="s">
        <v>12867</v>
      </c>
    </row>
    <row r="421" spans="2:2" x14ac:dyDescent="0.25">
      <c r="B421" t="s">
        <v>16587</v>
      </c>
    </row>
    <row r="422" spans="2:2" x14ac:dyDescent="0.25">
      <c r="B422" t="s">
        <v>16588</v>
      </c>
    </row>
    <row r="423" spans="2:2" x14ac:dyDescent="0.25">
      <c r="B423" t="s">
        <v>11185</v>
      </c>
    </row>
    <row r="424" spans="2:2" x14ac:dyDescent="0.25">
      <c r="B424" t="s">
        <v>16295</v>
      </c>
    </row>
    <row r="425" spans="2:2" x14ac:dyDescent="0.25">
      <c r="B425" t="s">
        <v>16589</v>
      </c>
    </row>
    <row r="426" spans="2:2" x14ac:dyDescent="0.25">
      <c r="B426" t="s">
        <v>16590</v>
      </c>
    </row>
    <row r="427" spans="2:2" x14ac:dyDescent="0.25">
      <c r="B427" t="s">
        <v>16591</v>
      </c>
    </row>
    <row r="428" spans="2:2" x14ac:dyDescent="0.25">
      <c r="B428" t="s">
        <v>16592</v>
      </c>
    </row>
    <row r="429" spans="2:2" x14ac:dyDescent="0.25">
      <c r="B429" t="s">
        <v>16593</v>
      </c>
    </row>
    <row r="430" spans="2:2" x14ac:dyDescent="0.25">
      <c r="B430" t="s">
        <v>16594</v>
      </c>
    </row>
    <row r="431" spans="2:2" x14ac:dyDescent="0.25">
      <c r="B431" t="s">
        <v>14542</v>
      </c>
    </row>
    <row r="432" spans="2:2" x14ac:dyDescent="0.25">
      <c r="B432" t="s">
        <v>16595</v>
      </c>
    </row>
    <row r="433" spans="2:2" x14ac:dyDescent="0.25">
      <c r="B433" t="s">
        <v>16596</v>
      </c>
    </row>
    <row r="434" spans="2:2" x14ac:dyDescent="0.25">
      <c r="B434" t="s">
        <v>16597</v>
      </c>
    </row>
    <row r="435" spans="2:2" x14ac:dyDescent="0.25">
      <c r="B435" t="s">
        <v>16598</v>
      </c>
    </row>
    <row r="436" spans="2:2" x14ac:dyDescent="0.25">
      <c r="B436" t="s">
        <v>16599</v>
      </c>
    </row>
    <row r="437" spans="2:2" x14ac:dyDescent="0.25">
      <c r="B437" t="s">
        <v>16600</v>
      </c>
    </row>
    <row r="438" spans="2:2" x14ac:dyDescent="0.25">
      <c r="B438" t="s">
        <v>16601</v>
      </c>
    </row>
    <row r="439" spans="2:2" x14ac:dyDescent="0.25">
      <c r="B439" t="s">
        <v>411</v>
      </c>
    </row>
    <row r="440" spans="2:2" x14ac:dyDescent="0.25">
      <c r="B440" t="s">
        <v>412</v>
      </c>
    </row>
    <row r="441" spans="2:2" x14ac:dyDescent="0.25">
      <c r="B441" t="s">
        <v>413</v>
      </c>
    </row>
    <row r="442" spans="2:2" x14ac:dyDescent="0.25">
      <c r="B442" t="s">
        <v>16602</v>
      </c>
    </row>
    <row r="443" spans="2:2" x14ac:dyDescent="0.25">
      <c r="B443" t="s">
        <v>415</v>
      </c>
    </row>
    <row r="444" spans="2:2" x14ac:dyDescent="0.25">
      <c r="B444" t="s">
        <v>416</v>
      </c>
    </row>
    <row r="445" spans="2:2" x14ac:dyDescent="0.25">
      <c r="B445" t="s">
        <v>16603</v>
      </c>
    </row>
    <row r="446" spans="2:2" x14ac:dyDescent="0.25">
      <c r="B446" t="s">
        <v>16604</v>
      </c>
    </row>
    <row r="447" spans="2:2" x14ac:dyDescent="0.25">
      <c r="B447" t="s">
        <v>419</v>
      </c>
    </row>
    <row r="448" spans="2:2" x14ac:dyDescent="0.25">
      <c r="B448" t="s">
        <v>16605</v>
      </c>
    </row>
    <row r="449" spans="2:2" x14ac:dyDescent="0.25">
      <c r="B449" t="s">
        <v>16606</v>
      </c>
    </row>
    <row r="450" spans="2:2" x14ac:dyDescent="0.25">
      <c r="B450" t="s">
        <v>16607</v>
      </c>
    </row>
    <row r="451" spans="2:2" x14ac:dyDescent="0.25">
      <c r="B451" t="s">
        <v>16608</v>
      </c>
    </row>
    <row r="452" spans="2:2" x14ac:dyDescent="0.25">
      <c r="B452" t="s">
        <v>16579</v>
      </c>
    </row>
    <row r="453" spans="2:2" x14ac:dyDescent="0.25">
      <c r="B453" t="s">
        <v>16609</v>
      </c>
    </row>
    <row r="454" spans="2:2" x14ac:dyDescent="0.25">
      <c r="B454" t="s">
        <v>16610</v>
      </c>
    </row>
    <row r="455" spans="2:2" x14ac:dyDescent="0.25">
      <c r="B455" t="s">
        <v>16611</v>
      </c>
    </row>
    <row r="456" spans="2:2" x14ac:dyDescent="0.25">
      <c r="B456" t="s">
        <v>16612</v>
      </c>
    </row>
    <row r="457" spans="2:2" x14ac:dyDescent="0.25">
      <c r="B457" t="s">
        <v>16613</v>
      </c>
    </row>
    <row r="458" spans="2:2" x14ac:dyDescent="0.25">
      <c r="B458" t="s">
        <v>16614</v>
      </c>
    </row>
    <row r="459" spans="2:2" x14ac:dyDescent="0.25">
      <c r="B459" t="s">
        <v>14564</v>
      </c>
    </row>
    <row r="460" spans="2:2" x14ac:dyDescent="0.25">
      <c r="B460" t="s">
        <v>11188</v>
      </c>
    </row>
    <row r="461" spans="2:2" x14ac:dyDescent="0.25">
      <c r="B461" t="s">
        <v>16615</v>
      </c>
    </row>
    <row r="462" spans="2:2" x14ac:dyDescent="0.25">
      <c r="B462" t="s">
        <v>16616</v>
      </c>
    </row>
    <row r="463" spans="2:2" x14ac:dyDescent="0.25">
      <c r="B463" t="s">
        <v>11189</v>
      </c>
    </row>
    <row r="464" spans="2:2" x14ac:dyDescent="0.25">
      <c r="B464" t="s">
        <v>16617</v>
      </c>
    </row>
    <row r="465" spans="2:2" x14ac:dyDescent="0.25">
      <c r="B465" t="s">
        <v>16618</v>
      </c>
    </row>
    <row r="466" spans="2:2" x14ac:dyDescent="0.25">
      <c r="B466" t="s">
        <v>16619</v>
      </c>
    </row>
    <row r="467" spans="2:2" x14ac:dyDescent="0.25">
      <c r="B467" t="s">
        <v>16620</v>
      </c>
    </row>
    <row r="468" spans="2:2" x14ac:dyDescent="0.25">
      <c r="B468" t="s">
        <v>16621</v>
      </c>
    </row>
    <row r="469" spans="2:2" x14ac:dyDescent="0.25">
      <c r="B469" t="s">
        <v>16622</v>
      </c>
    </row>
    <row r="470" spans="2:2" x14ac:dyDescent="0.25">
      <c r="B470" t="s">
        <v>16623</v>
      </c>
    </row>
    <row r="471" spans="2:2" x14ac:dyDescent="0.25">
      <c r="B471" t="s">
        <v>16624</v>
      </c>
    </row>
    <row r="472" spans="2:2" x14ac:dyDescent="0.25">
      <c r="B472" t="s">
        <v>16625</v>
      </c>
    </row>
    <row r="473" spans="2:2" x14ac:dyDescent="0.25">
      <c r="B473" t="s">
        <v>10443</v>
      </c>
    </row>
    <row r="474" spans="2:2" x14ac:dyDescent="0.25">
      <c r="B474" t="s">
        <v>16626</v>
      </c>
    </row>
    <row r="475" spans="2:2" x14ac:dyDescent="0.25">
      <c r="B475" t="s">
        <v>16627</v>
      </c>
    </row>
    <row r="476" spans="2:2" x14ac:dyDescent="0.25">
      <c r="B476" t="s">
        <v>16628</v>
      </c>
    </row>
    <row r="477" spans="2:2" x14ac:dyDescent="0.25">
      <c r="B477" t="s">
        <v>16629</v>
      </c>
    </row>
    <row r="479" spans="2:2" x14ac:dyDescent="0.25">
      <c r="B479" t="s">
        <v>16630</v>
      </c>
    </row>
    <row r="480" spans="2:2" x14ac:dyDescent="0.25">
      <c r="B480" t="s">
        <v>16631</v>
      </c>
    </row>
    <row r="481" spans="2:2" x14ac:dyDescent="0.25">
      <c r="B481" t="s">
        <v>16632</v>
      </c>
    </row>
    <row r="482" spans="2:2" x14ac:dyDescent="0.25">
      <c r="B482" t="s">
        <v>16633</v>
      </c>
    </row>
    <row r="484" spans="2:2" x14ac:dyDescent="0.25">
      <c r="B484" t="s">
        <v>16634</v>
      </c>
    </row>
    <row r="485" spans="2:2" x14ac:dyDescent="0.25">
      <c r="B485" t="s">
        <v>16635</v>
      </c>
    </row>
    <row r="486" spans="2:2" x14ac:dyDescent="0.25">
      <c r="B486" t="s">
        <v>11194</v>
      </c>
    </row>
    <row r="487" spans="2:2" x14ac:dyDescent="0.25">
      <c r="B487" t="s">
        <v>16636</v>
      </c>
    </row>
    <row r="488" spans="2:2" x14ac:dyDescent="0.25">
      <c r="B488" t="s">
        <v>16637</v>
      </c>
    </row>
    <row r="489" spans="2:2" x14ac:dyDescent="0.25">
      <c r="B489" t="s">
        <v>16638</v>
      </c>
    </row>
    <row r="490" spans="2:2" x14ac:dyDescent="0.25">
      <c r="B490" t="s">
        <v>10468</v>
      </c>
    </row>
    <row r="491" spans="2:2" x14ac:dyDescent="0.25">
      <c r="B491" t="s">
        <v>16639</v>
      </c>
    </row>
    <row r="492" spans="2:2" x14ac:dyDescent="0.25">
      <c r="B492" t="s">
        <v>16640</v>
      </c>
    </row>
    <row r="493" spans="2:2" x14ac:dyDescent="0.25">
      <c r="B493" t="s">
        <v>10471</v>
      </c>
    </row>
    <row r="494" spans="2:2" x14ac:dyDescent="0.25">
      <c r="B494" t="s">
        <v>16641</v>
      </c>
    </row>
    <row r="495" spans="2:2" x14ac:dyDescent="0.25">
      <c r="B495" t="s">
        <v>16642</v>
      </c>
    </row>
    <row r="496" spans="2:2" x14ac:dyDescent="0.25">
      <c r="B496" t="s">
        <v>16643</v>
      </c>
    </row>
    <row r="497" spans="2:2" x14ac:dyDescent="0.25">
      <c r="B497" t="s">
        <v>16644</v>
      </c>
    </row>
    <row r="498" spans="2:2" x14ac:dyDescent="0.25">
      <c r="B498" t="s">
        <v>16645</v>
      </c>
    </row>
    <row r="499" spans="2:2" x14ac:dyDescent="0.25">
      <c r="B499" t="s">
        <v>16646</v>
      </c>
    </row>
    <row r="501" spans="2:2" x14ac:dyDescent="0.25">
      <c r="B501" t="s">
        <v>10480</v>
      </c>
    </row>
    <row r="502" spans="2:2" x14ac:dyDescent="0.25">
      <c r="B502" t="s">
        <v>14593</v>
      </c>
    </row>
    <row r="503" spans="2:2" x14ac:dyDescent="0.25">
      <c r="B503" t="s">
        <v>16647</v>
      </c>
    </row>
    <row r="504" spans="2:2" x14ac:dyDescent="0.25">
      <c r="B504" t="s">
        <v>10483</v>
      </c>
    </row>
    <row r="505" spans="2:2" x14ac:dyDescent="0.25">
      <c r="B505" t="s">
        <v>16648</v>
      </c>
    </row>
    <row r="506" spans="2:2" x14ac:dyDescent="0.25">
      <c r="B506" t="s">
        <v>16649</v>
      </c>
    </row>
    <row r="507" spans="2:2" x14ac:dyDescent="0.25">
      <c r="B507" t="s">
        <v>11198</v>
      </c>
    </row>
    <row r="508" spans="2:2" x14ac:dyDescent="0.25">
      <c r="B508" t="s">
        <v>11199</v>
      </c>
    </row>
    <row r="509" spans="2:2" x14ac:dyDescent="0.25">
      <c r="B509" t="s">
        <v>11200</v>
      </c>
    </row>
    <row r="510" spans="2:2" x14ac:dyDescent="0.25">
      <c r="B510" t="s">
        <v>10489</v>
      </c>
    </row>
    <row r="512" spans="2:2" x14ac:dyDescent="0.25">
      <c r="B512" t="s">
        <v>16650</v>
      </c>
    </row>
    <row r="514" spans="2:2" x14ac:dyDescent="0.25">
      <c r="B514" t="s">
        <v>16651</v>
      </c>
    </row>
    <row r="515" spans="2:2" x14ac:dyDescent="0.25">
      <c r="B515" t="s">
        <v>16652</v>
      </c>
    </row>
    <row r="516" spans="2:2" x14ac:dyDescent="0.25">
      <c r="B516" t="s">
        <v>10493</v>
      </c>
    </row>
    <row r="517" spans="2:2" x14ac:dyDescent="0.25">
      <c r="B517" t="s">
        <v>10494</v>
      </c>
    </row>
    <row r="518" spans="2:2" x14ac:dyDescent="0.25">
      <c r="B518" t="s">
        <v>14600</v>
      </c>
    </row>
    <row r="519" spans="2:2" x14ac:dyDescent="0.25">
      <c r="B519" t="s">
        <v>16653</v>
      </c>
    </row>
    <row r="520" spans="2:2" x14ac:dyDescent="0.25">
      <c r="B520" t="s">
        <v>16654</v>
      </c>
    </row>
    <row r="521" spans="2:2" x14ac:dyDescent="0.25">
      <c r="B521" t="s">
        <v>16655</v>
      </c>
    </row>
    <row r="522" spans="2:2" x14ac:dyDescent="0.25">
      <c r="B522" t="s">
        <v>10499</v>
      </c>
    </row>
    <row r="523" spans="2:2" x14ac:dyDescent="0.25">
      <c r="B523" t="s">
        <v>16656</v>
      </c>
    </row>
    <row r="524" spans="2:2" x14ac:dyDescent="0.25">
      <c r="B524" t="s">
        <v>16455</v>
      </c>
    </row>
    <row r="525" spans="2:2" x14ac:dyDescent="0.25">
      <c r="B525" t="s">
        <v>10502</v>
      </c>
    </row>
    <row r="537" spans="2:2" x14ac:dyDescent="0.25">
      <c r="B537" t="s">
        <v>10514</v>
      </c>
    </row>
    <row r="549" spans="2:2" x14ac:dyDescent="0.25">
      <c r="B549" t="s">
        <v>16657</v>
      </c>
    </row>
    <row r="550" spans="2:2" x14ac:dyDescent="0.25">
      <c r="B550" t="s">
        <v>16658</v>
      </c>
    </row>
    <row r="551" spans="2:2" x14ac:dyDescent="0.25">
      <c r="B551" t="s">
        <v>16659</v>
      </c>
    </row>
    <row r="552" spans="2:2" x14ac:dyDescent="0.25">
      <c r="B552" t="s">
        <v>16660</v>
      </c>
    </row>
    <row r="554" spans="2:2" x14ac:dyDescent="0.25">
      <c r="B554" t="s">
        <v>16661</v>
      </c>
    </row>
    <row r="555" spans="2:2" x14ac:dyDescent="0.25">
      <c r="B555" t="s">
        <v>16662</v>
      </c>
    </row>
    <row r="556" spans="2:2" x14ac:dyDescent="0.25">
      <c r="B556" t="s">
        <v>14608</v>
      </c>
    </row>
    <row r="557" spans="2:2" x14ac:dyDescent="0.25">
      <c r="B557" t="s">
        <v>16663</v>
      </c>
    </row>
    <row r="558" spans="2:2" x14ac:dyDescent="0.25">
      <c r="B558" t="s">
        <v>10535</v>
      </c>
    </row>
    <row r="559" spans="2:2" x14ac:dyDescent="0.25">
      <c r="B559" t="s">
        <v>16664</v>
      </c>
    </row>
    <row r="560" spans="2:2" x14ac:dyDescent="0.25">
      <c r="B560" t="s">
        <v>16665</v>
      </c>
    </row>
    <row r="561" spans="2:2" x14ac:dyDescent="0.25">
      <c r="B561" t="s">
        <v>16666</v>
      </c>
    </row>
    <row r="562" spans="2:2" x14ac:dyDescent="0.25">
      <c r="B562" t="s">
        <v>10539</v>
      </c>
    </row>
    <row r="563" spans="2:2" x14ac:dyDescent="0.25">
      <c r="B563" t="s">
        <v>16667</v>
      </c>
    </row>
    <row r="564" spans="2:2" x14ac:dyDescent="0.25">
      <c r="B564" t="s">
        <v>16668</v>
      </c>
    </row>
    <row r="565" spans="2:2" x14ac:dyDescent="0.25">
      <c r="B565" t="s">
        <v>16669</v>
      </c>
    </row>
    <row r="566" spans="2:2" x14ac:dyDescent="0.25">
      <c r="B566" t="s">
        <v>16670</v>
      </c>
    </row>
    <row r="567" spans="2:2" x14ac:dyDescent="0.25">
      <c r="B567" t="s">
        <v>16671</v>
      </c>
    </row>
    <row r="568" spans="2:2" x14ac:dyDescent="0.25">
      <c r="B568" t="s">
        <v>16672</v>
      </c>
    </row>
    <row r="569" spans="2:2" x14ac:dyDescent="0.25">
      <c r="B569" t="s">
        <v>16673</v>
      </c>
    </row>
    <row r="571" spans="2:2" x14ac:dyDescent="0.25">
      <c r="B571" t="s">
        <v>16674</v>
      </c>
    </row>
    <row r="572" spans="2:2" x14ac:dyDescent="0.25">
      <c r="B572" t="s">
        <v>16675</v>
      </c>
    </row>
    <row r="573" spans="2:2" x14ac:dyDescent="0.25">
      <c r="B573" t="s">
        <v>16676</v>
      </c>
    </row>
    <row r="574" spans="2:2" x14ac:dyDescent="0.25">
      <c r="B574" t="s">
        <v>16677</v>
      </c>
    </row>
    <row r="575" spans="2:2" x14ac:dyDescent="0.25">
      <c r="B575" t="s">
        <v>16678</v>
      </c>
    </row>
    <row r="576" spans="2:2" x14ac:dyDescent="0.25">
      <c r="B576" t="s">
        <v>16679</v>
      </c>
    </row>
    <row r="577" spans="2:2" x14ac:dyDescent="0.25">
      <c r="B577" t="s">
        <v>16680</v>
      </c>
    </row>
    <row r="578" spans="2:2" x14ac:dyDescent="0.25">
      <c r="B578" t="s">
        <v>16681</v>
      </c>
    </row>
    <row r="579" spans="2:2" x14ac:dyDescent="0.25">
      <c r="B579" t="s">
        <v>16682</v>
      </c>
    </row>
    <row r="580" spans="2:2" x14ac:dyDescent="0.25">
      <c r="B580" t="s">
        <v>11208</v>
      </c>
    </row>
    <row r="581" spans="2:2" x14ac:dyDescent="0.25">
      <c r="B581" t="s">
        <v>14627</v>
      </c>
    </row>
    <row r="582" spans="2:2" x14ac:dyDescent="0.25">
      <c r="B582" t="s">
        <v>16683</v>
      </c>
    </row>
    <row r="583" spans="2:2" x14ac:dyDescent="0.25">
      <c r="B583" t="s">
        <v>16684</v>
      </c>
    </row>
    <row r="584" spans="2:2" x14ac:dyDescent="0.25">
      <c r="B584" t="s">
        <v>14629</v>
      </c>
    </row>
    <row r="585" spans="2:2" x14ac:dyDescent="0.25">
      <c r="B585" t="s">
        <v>16685</v>
      </c>
    </row>
    <row r="586" spans="2:2" x14ac:dyDescent="0.25">
      <c r="B586" t="s">
        <v>16686</v>
      </c>
    </row>
    <row r="587" spans="2:2" x14ac:dyDescent="0.25">
      <c r="B587" t="s">
        <v>16687</v>
      </c>
    </row>
    <row r="588" spans="2:2" x14ac:dyDescent="0.25">
      <c r="B588" t="s">
        <v>16688</v>
      </c>
    </row>
    <row r="589" spans="2:2" x14ac:dyDescent="0.25">
      <c r="B589" t="s">
        <v>16689</v>
      </c>
    </row>
    <row r="591" spans="2:2" x14ac:dyDescent="0.25">
      <c r="B591" t="s">
        <v>16690</v>
      </c>
    </row>
    <row r="592" spans="2:2" x14ac:dyDescent="0.25">
      <c r="B592" t="s">
        <v>10569</v>
      </c>
    </row>
    <row r="593" spans="2:2" x14ac:dyDescent="0.25">
      <c r="B593" t="s">
        <v>11213</v>
      </c>
    </row>
    <row r="594" spans="2:2" x14ac:dyDescent="0.25">
      <c r="B594" t="s">
        <v>16691</v>
      </c>
    </row>
    <row r="595" spans="2:2" x14ac:dyDescent="0.25">
      <c r="B595" t="s">
        <v>11214</v>
      </c>
    </row>
    <row r="596" spans="2:2" x14ac:dyDescent="0.25">
      <c r="B596" t="s">
        <v>11215</v>
      </c>
    </row>
    <row r="597" spans="2:2" x14ac:dyDescent="0.25">
      <c r="B597" t="s">
        <v>10574</v>
      </c>
    </row>
    <row r="598" spans="2:2" x14ac:dyDescent="0.25">
      <c r="B598" t="s">
        <v>10575</v>
      </c>
    </row>
    <row r="599" spans="2:2" x14ac:dyDescent="0.25">
      <c r="B599" t="s">
        <v>16692</v>
      </c>
    </row>
    <row r="600" spans="2:2" x14ac:dyDescent="0.25">
      <c r="B600" t="s">
        <v>10577</v>
      </c>
    </row>
    <row r="601" spans="2:2" x14ac:dyDescent="0.25">
      <c r="B601" t="s">
        <v>16693</v>
      </c>
    </row>
    <row r="602" spans="2:2" x14ac:dyDescent="0.25">
      <c r="B602" t="s">
        <v>16694</v>
      </c>
    </row>
    <row r="603" spans="2:2" x14ac:dyDescent="0.25">
      <c r="B603" t="s">
        <v>16695</v>
      </c>
    </row>
    <row r="604" spans="2:2" x14ac:dyDescent="0.25">
      <c r="B604" t="s">
        <v>14643</v>
      </c>
    </row>
    <row r="605" spans="2:2" x14ac:dyDescent="0.25">
      <c r="B605" t="s">
        <v>10582</v>
      </c>
    </row>
    <row r="606" spans="2:2" x14ac:dyDescent="0.25">
      <c r="B606" t="s">
        <v>14644</v>
      </c>
    </row>
    <row r="607" spans="2:2" x14ac:dyDescent="0.25">
      <c r="B607" t="s">
        <v>16696</v>
      </c>
    </row>
    <row r="608" spans="2:2" x14ac:dyDescent="0.25">
      <c r="B608" t="s">
        <v>16697</v>
      </c>
    </row>
    <row r="609" spans="2:2" x14ac:dyDescent="0.25">
      <c r="B609" t="s">
        <v>16698</v>
      </c>
    </row>
    <row r="610" spans="2:2" x14ac:dyDescent="0.25">
      <c r="B610" t="s">
        <v>10453</v>
      </c>
    </row>
    <row r="611" spans="2:2" x14ac:dyDescent="0.25">
      <c r="B611" t="s">
        <v>16699</v>
      </c>
    </row>
    <row r="612" spans="2:2" x14ac:dyDescent="0.25">
      <c r="B612" t="s">
        <v>10454</v>
      </c>
    </row>
    <row r="613" spans="2:2" x14ac:dyDescent="0.25">
      <c r="B613" t="s">
        <v>16700</v>
      </c>
    </row>
    <row r="614" spans="2:2" x14ac:dyDescent="0.25">
      <c r="B614" t="s">
        <v>10455</v>
      </c>
    </row>
    <row r="615" spans="2:2" x14ac:dyDescent="0.25">
      <c r="B615" t="s">
        <v>16701</v>
      </c>
    </row>
    <row r="616" spans="2:2" x14ac:dyDescent="0.25">
      <c r="B616" t="s">
        <v>10456</v>
      </c>
    </row>
    <row r="617" spans="2:2" x14ac:dyDescent="0.25">
      <c r="B617" t="s">
        <v>11216</v>
      </c>
    </row>
    <row r="618" spans="2:2" x14ac:dyDescent="0.25">
      <c r="B618" t="s">
        <v>10598</v>
      </c>
    </row>
    <row r="619" spans="2:2" x14ac:dyDescent="0.25">
      <c r="B619" t="s">
        <v>16702</v>
      </c>
    </row>
    <row r="620" spans="2:2" x14ac:dyDescent="0.25">
      <c r="B620" t="s">
        <v>16703</v>
      </c>
    </row>
    <row r="621" spans="2:2" x14ac:dyDescent="0.25">
      <c r="B621" t="s">
        <v>16704</v>
      </c>
    </row>
    <row r="622" spans="2:2" x14ac:dyDescent="0.25">
      <c r="B622" t="s">
        <v>10460</v>
      </c>
    </row>
    <row r="623" spans="2:2" x14ac:dyDescent="0.25">
      <c r="B623" t="s">
        <v>16705</v>
      </c>
    </row>
    <row r="624" spans="2:2" x14ac:dyDescent="0.25">
      <c r="B624" t="s">
        <v>10461</v>
      </c>
    </row>
    <row r="625" spans="2:2" x14ac:dyDescent="0.25">
      <c r="B625" t="s">
        <v>16706</v>
      </c>
    </row>
    <row r="626" spans="2:2" x14ac:dyDescent="0.25">
      <c r="B626" t="s">
        <v>10462</v>
      </c>
    </row>
    <row r="627" spans="2:2" x14ac:dyDescent="0.25">
      <c r="B627" t="s">
        <v>16707</v>
      </c>
    </row>
    <row r="628" spans="2:2" x14ac:dyDescent="0.25">
      <c r="B628" t="s">
        <v>10463</v>
      </c>
    </row>
    <row r="629" spans="2:2" x14ac:dyDescent="0.25">
      <c r="B629" t="s">
        <v>16708</v>
      </c>
    </row>
    <row r="630" spans="2:2" x14ac:dyDescent="0.25">
      <c r="B630" t="s">
        <v>16709</v>
      </c>
    </row>
    <row r="632" spans="2:2" x14ac:dyDescent="0.25">
      <c r="B632" t="s">
        <v>10601</v>
      </c>
    </row>
    <row r="633" spans="2:2" x14ac:dyDescent="0.25">
      <c r="B633" t="s">
        <v>10602</v>
      </c>
    </row>
    <row r="634" spans="2:2" x14ac:dyDescent="0.25">
      <c r="B634" t="s">
        <v>11219</v>
      </c>
    </row>
    <row r="635" spans="2:2" x14ac:dyDescent="0.25">
      <c r="B635" t="s">
        <v>13012</v>
      </c>
    </row>
    <row r="636" spans="2:2" x14ac:dyDescent="0.25">
      <c r="B636" t="s">
        <v>16710</v>
      </c>
    </row>
    <row r="637" spans="2:2" x14ac:dyDescent="0.25">
      <c r="B637" t="s">
        <v>16711</v>
      </c>
    </row>
    <row r="638" spans="2:2" x14ac:dyDescent="0.25">
      <c r="B638" t="s">
        <v>14660</v>
      </c>
    </row>
    <row r="639" spans="2:2" x14ac:dyDescent="0.25">
      <c r="B639" t="s">
        <v>16712</v>
      </c>
    </row>
    <row r="640" spans="2:2" x14ac:dyDescent="0.25">
      <c r="B640" t="s">
        <v>16713</v>
      </c>
    </row>
    <row r="641" spans="2:2" x14ac:dyDescent="0.25">
      <c r="B641" t="s">
        <v>16714</v>
      </c>
    </row>
    <row r="642" spans="2:2" x14ac:dyDescent="0.25">
      <c r="B642" t="s">
        <v>10611</v>
      </c>
    </row>
    <row r="643" spans="2:2" x14ac:dyDescent="0.25">
      <c r="B643" t="s">
        <v>16715</v>
      </c>
    </row>
    <row r="644" spans="2:2" x14ac:dyDescent="0.25">
      <c r="B644" t="s">
        <v>16716</v>
      </c>
    </row>
    <row r="645" spans="2:2" x14ac:dyDescent="0.25">
      <c r="B645" t="s">
        <v>16717</v>
      </c>
    </row>
    <row r="646" spans="2:2" x14ac:dyDescent="0.25">
      <c r="B646" t="s">
        <v>11220</v>
      </c>
    </row>
    <row r="647" spans="2:2" x14ac:dyDescent="0.25">
      <c r="B647" t="s">
        <v>11221</v>
      </c>
    </row>
    <row r="648" spans="2:2" x14ac:dyDescent="0.25">
      <c r="B648" t="s">
        <v>16718</v>
      </c>
    </row>
    <row r="649" spans="2:2" x14ac:dyDescent="0.25">
      <c r="B649" t="s">
        <v>11222</v>
      </c>
    </row>
    <row r="650" spans="2:2" x14ac:dyDescent="0.25">
      <c r="B650" t="s">
        <v>16719</v>
      </c>
    </row>
    <row r="651" spans="2:2" x14ac:dyDescent="0.25">
      <c r="B651" t="s">
        <v>16720</v>
      </c>
    </row>
    <row r="652" spans="2:2" x14ac:dyDescent="0.25">
      <c r="B652" t="s">
        <v>16721</v>
      </c>
    </row>
    <row r="761" spans="2:2" x14ac:dyDescent="0.25">
      <c r="B761" t="s">
        <v>16722</v>
      </c>
    </row>
    <row r="762" spans="2:2" x14ac:dyDescent="0.25">
      <c r="B762" t="s">
        <v>16723</v>
      </c>
    </row>
    <row r="763" spans="2:2" x14ac:dyDescent="0.25">
      <c r="B763" t="s">
        <v>16724</v>
      </c>
    </row>
    <row r="764" spans="2:2" x14ac:dyDescent="0.25">
      <c r="B764" t="s">
        <v>16725</v>
      </c>
    </row>
    <row r="765" spans="2:2" x14ac:dyDescent="0.25">
      <c r="B765" t="s">
        <v>16726</v>
      </c>
    </row>
    <row r="766" spans="2:2" x14ac:dyDescent="0.25">
      <c r="B766" t="s">
        <v>16727</v>
      </c>
    </row>
    <row r="767" spans="2:2" x14ac:dyDescent="0.25">
      <c r="B767" t="s">
        <v>16728</v>
      </c>
    </row>
    <row r="768" spans="2:2" x14ac:dyDescent="0.25">
      <c r="B768" t="s">
        <v>16729</v>
      </c>
    </row>
    <row r="769" spans="2:2" x14ac:dyDescent="0.25">
      <c r="B769" t="s">
        <v>16730</v>
      </c>
    </row>
    <row r="770" spans="2:2" x14ac:dyDescent="0.25">
      <c r="B770" t="s">
        <v>16731</v>
      </c>
    </row>
    <row r="771" spans="2:2" x14ac:dyDescent="0.25">
      <c r="B771" t="s">
        <v>16732</v>
      </c>
    </row>
    <row r="772" spans="2:2" x14ac:dyDescent="0.25">
      <c r="B772" t="s">
        <v>16733</v>
      </c>
    </row>
    <row r="773" spans="2:2" x14ac:dyDescent="0.25">
      <c r="B773" t="s">
        <v>16734</v>
      </c>
    </row>
    <row r="775" spans="2:2" x14ac:dyDescent="0.25">
      <c r="B775" t="s">
        <v>16735</v>
      </c>
    </row>
    <row r="776" spans="2:2" x14ac:dyDescent="0.25">
      <c r="B776" t="s">
        <v>16736</v>
      </c>
    </row>
    <row r="777" spans="2:2" x14ac:dyDescent="0.25">
      <c r="B777" t="s">
        <v>16737</v>
      </c>
    </row>
    <row r="778" spans="2:2" x14ac:dyDescent="0.25">
      <c r="B778">
        <v>1</v>
      </c>
    </row>
    <row r="779" spans="2:2" x14ac:dyDescent="0.25">
      <c r="B779">
        <v>2</v>
      </c>
    </row>
    <row r="780" spans="2:2" x14ac:dyDescent="0.25">
      <c r="B780" t="s">
        <v>16738</v>
      </c>
    </row>
    <row r="781" spans="2:2" x14ac:dyDescent="0.25">
      <c r="B781" t="s">
        <v>16739</v>
      </c>
    </row>
    <row r="782" spans="2:2" x14ac:dyDescent="0.25">
      <c r="B782" t="s">
        <v>16740</v>
      </c>
    </row>
    <row r="783" spans="2:2" x14ac:dyDescent="0.25">
      <c r="B783" t="s">
        <v>16741</v>
      </c>
    </row>
    <row r="784" spans="2:2" x14ac:dyDescent="0.25">
      <c r="B784" t="s">
        <v>16742</v>
      </c>
    </row>
    <row r="785" spans="2:2" x14ac:dyDescent="0.25">
      <c r="B785" t="s">
        <v>16743</v>
      </c>
    </row>
    <row r="786" spans="2:2" x14ac:dyDescent="0.25">
      <c r="B786" t="s">
        <v>16744</v>
      </c>
    </row>
    <row r="787" spans="2:2" x14ac:dyDescent="0.25">
      <c r="B787" t="s">
        <v>16745</v>
      </c>
    </row>
    <row r="788" spans="2:2" x14ac:dyDescent="0.25">
      <c r="B788" t="s">
        <v>16746</v>
      </c>
    </row>
    <row r="789" spans="2:2" x14ac:dyDescent="0.25">
      <c r="B789" t="s">
        <v>16747</v>
      </c>
    </row>
    <row r="790" spans="2:2" x14ac:dyDescent="0.25">
      <c r="B790" t="s">
        <v>16748</v>
      </c>
    </row>
    <row r="791" spans="2:2" x14ac:dyDescent="0.25">
      <c r="B791" t="s">
        <v>16749</v>
      </c>
    </row>
    <row r="792" spans="2:2" x14ac:dyDescent="0.25">
      <c r="B792" t="s">
        <v>16750</v>
      </c>
    </row>
    <row r="793" spans="2:2" x14ac:dyDescent="0.25">
      <c r="B793" t="s">
        <v>16751</v>
      </c>
    </row>
    <row r="794" spans="2:2" x14ac:dyDescent="0.25">
      <c r="B794" t="s">
        <v>16752</v>
      </c>
    </row>
    <row r="795" spans="2:2" x14ac:dyDescent="0.25">
      <c r="B795" t="s">
        <v>16753</v>
      </c>
    </row>
    <row r="797" spans="2:2" x14ac:dyDescent="0.25">
      <c r="B797" t="s">
        <v>16754</v>
      </c>
    </row>
    <row r="800" spans="2:2" x14ac:dyDescent="0.25">
      <c r="B800" t="s">
        <v>16755</v>
      </c>
    </row>
  </sheetData>
  <conditionalFormatting sqref="A1:C1048576">
    <cfRule type="containsBlanks" dxfId="1" priority="2">
      <formula>LEN(TRIM(A1))=0</formula>
    </cfRule>
  </conditionalFormatting>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A52" sqref="A52"/>
    </sheetView>
  </sheetViews>
  <sheetFormatPr defaultColWidth="50" defaultRowHeight="15" x14ac:dyDescent="0.25"/>
  <cols>
    <col min="1" max="1" width="33.42578125" style="26" customWidth="1"/>
  </cols>
  <sheetData>
    <row r="1" spans="1:3" s="17" customFormat="1" ht="17.25" x14ac:dyDescent="0.3">
      <c r="A1" s="17" t="str">
        <f>MasterDictionary!A1</f>
        <v>ID</v>
      </c>
      <c r="B1" s="17" t="s">
        <v>17248</v>
      </c>
      <c r="C1" s="17" t="str">
        <f>MasterDictionary!C1</f>
        <v>Description</v>
      </c>
    </row>
    <row r="2" spans="1:3" x14ac:dyDescent="0.25">
      <c r="A2" s="26" t="str">
        <f>MasterDictionary!A2</f>
        <v>u_000001</v>
      </c>
      <c r="B2" t="s">
        <v>16757</v>
      </c>
    </row>
    <row r="3" spans="1:3" x14ac:dyDescent="0.25">
      <c r="A3" s="26" t="str">
        <f>MasterDictionary!A3</f>
        <v>u_000002</v>
      </c>
      <c r="B3" t="s">
        <v>16758</v>
      </c>
    </row>
    <row r="4" spans="1:3" x14ac:dyDescent="0.25">
      <c r="A4" s="26" t="str">
        <f>MasterDictionary!A4</f>
        <v>u_000003</v>
      </c>
      <c r="B4" t="s">
        <v>16759</v>
      </c>
    </row>
    <row r="5" spans="1:3" x14ac:dyDescent="0.25">
      <c r="A5" s="26" t="str">
        <f>MasterDictionary!A5</f>
        <v>u_000004</v>
      </c>
      <c r="B5" t="s">
        <v>16760</v>
      </c>
    </row>
    <row r="6" spans="1:3" x14ac:dyDescent="0.25">
      <c r="A6" s="26" t="str">
        <f>MasterDictionary!A6</f>
        <v>u_000005</v>
      </c>
      <c r="B6" t="s">
        <v>16761</v>
      </c>
    </row>
    <row r="7" spans="1:3" x14ac:dyDescent="0.25">
      <c r="A7" s="26" t="str">
        <f>MasterDictionary!A7</f>
        <v>u_000006</v>
      </c>
      <c r="B7" t="s">
        <v>16762</v>
      </c>
    </row>
    <row r="8" spans="1:3" x14ac:dyDescent="0.25">
      <c r="A8" s="26" t="str">
        <f>MasterDictionary!A8</f>
        <v>u_000007</v>
      </c>
      <c r="B8" t="s">
        <v>16763</v>
      </c>
    </row>
    <row r="9" spans="1:3" x14ac:dyDescent="0.25">
      <c r="A9" s="26" t="str">
        <f>MasterDictionary!A9</f>
        <v>u_000008</v>
      </c>
      <c r="B9" t="s">
        <v>16764</v>
      </c>
    </row>
    <row r="10" spans="1:3" x14ac:dyDescent="0.25">
      <c r="A10" s="26" t="str">
        <f>MasterDictionary!A10</f>
        <v>u_000009</v>
      </c>
      <c r="B10" t="s">
        <v>16765</v>
      </c>
    </row>
    <row r="11" spans="1:3" x14ac:dyDescent="0.25">
      <c r="A11" s="26" t="str">
        <f>MasterDictionary!A11</f>
        <v>u_000010</v>
      </c>
      <c r="B11" t="s">
        <v>16766</v>
      </c>
    </row>
    <row r="12" spans="1:3" x14ac:dyDescent="0.25">
      <c r="A12" s="26" t="str">
        <f>MasterDictionary!A12</f>
        <v>u_000011</v>
      </c>
      <c r="B12" t="s">
        <v>32</v>
      </c>
    </row>
    <row r="13" spans="1:3" x14ac:dyDescent="0.25">
      <c r="A13" s="26" t="str">
        <f>MasterDictionary!A13</f>
        <v>u_000012</v>
      </c>
      <c r="B13" t="s">
        <v>16767</v>
      </c>
    </row>
    <row r="14" spans="1:3" x14ac:dyDescent="0.25">
      <c r="A14" s="26" t="str">
        <f>MasterDictionary!A14</f>
        <v>u_000013</v>
      </c>
      <c r="B14" t="s">
        <v>16768</v>
      </c>
    </row>
    <row r="15" spans="1:3" x14ac:dyDescent="0.25">
      <c r="A15" s="26" t="str">
        <f>MasterDictionary!A15</f>
        <v>u_000014</v>
      </c>
      <c r="B15" t="s">
        <v>16769</v>
      </c>
    </row>
    <row r="16" spans="1:3" x14ac:dyDescent="0.25">
      <c r="A16" s="26" t="str">
        <f>MasterDictionary!A16</f>
        <v>u_000015</v>
      </c>
      <c r="B16" t="s">
        <v>16770</v>
      </c>
    </row>
    <row r="17" spans="1:2" x14ac:dyDescent="0.25">
      <c r="A17" s="26" t="str">
        <f>MasterDictionary!A17</f>
        <v>u_000016</v>
      </c>
    </row>
    <row r="18" spans="1:2" x14ac:dyDescent="0.25">
      <c r="A18" s="26" t="str">
        <f>MasterDictionary!A18</f>
        <v>u_000017</v>
      </c>
      <c r="B18" t="s">
        <v>16771</v>
      </c>
    </row>
    <row r="19" spans="1:2" x14ac:dyDescent="0.25">
      <c r="A19" s="26" t="str">
        <f>MasterDictionary!A19</f>
        <v>u_000018</v>
      </c>
      <c r="B19" t="s">
        <v>16772</v>
      </c>
    </row>
    <row r="20" spans="1:2" x14ac:dyDescent="0.25">
      <c r="A20" s="26" t="str">
        <f>MasterDictionary!A20</f>
        <v>u_000019</v>
      </c>
      <c r="B20" t="s">
        <v>16773</v>
      </c>
    </row>
    <row r="21" spans="1:2" x14ac:dyDescent="0.25">
      <c r="A21" s="26" t="str">
        <f>MasterDictionary!A21</f>
        <v>u_000020</v>
      </c>
      <c r="B21" t="s">
        <v>16774</v>
      </c>
    </row>
    <row r="22" spans="1:2" x14ac:dyDescent="0.25">
      <c r="A22" s="26" t="str">
        <f>MasterDictionary!A22</f>
        <v>u_000021</v>
      </c>
      <c r="B22" t="s">
        <v>16775</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16776</v>
      </c>
    </row>
    <row r="26" spans="1:2" x14ac:dyDescent="0.25">
      <c r="A26" s="26" t="str">
        <f>MasterDictionary!A26</f>
        <v>u_000025</v>
      </c>
      <c r="B26" t="s">
        <v>16777</v>
      </c>
    </row>
    <row r="27" spans="1:2" x14ac:dyDescent="0.25">
      <c r="A27" s="26" t="str">
        <f>MasterDictionary!A27</f>
        <v>u_000026</v>
      </c>
      <c r="B27" t="s">
        <v>16778</v>
      </c>
    </row>
    <row r="28" spans="1:2" x14ac:dyDescent="0.25">
      <c r="A28" s="26" t="str">
        <f>MasterDictionary!A28</f>
        <v>u_000027</v>
      </c>
      <c r="B28" t="s">
        <v>16779</v>
      </c>
    </row>
    <row r="29" spans="1:2" x14ac:dyDescent="0.25">
      <c r="A29" s="26" t="str">
        <f>MasterDictionary!A29</f>
        <v>u_000028</v>
      </c>
      <c r="B29" t="s">
        <v>16780</v>
      </c>
    </row>
    <row r="30" spans="1:2" x14ac:dyDescent="0.25">
      <c r="A30" s="26" t="str">
        <f>MasterDictionary!A30</f>
        <v>u_000029</v>
      </c>
    </row>
    <row r="31" spans="1:2" x14ac:dyDescent="0.25">
      <c r="A31" s="26" t="str">
        <f>MasterDictionary!A31</f>
        <v>u_000030</v>
      </c>
    </row>
    <row r="32" spans="1:2" x14ac:dyDescent="0.25">
      <c r="A32" s="26" t="str">
        <f>MasterDictionary!A32</f>
        <v>u_000031</v>
      </c>
      <c r="B32" t="s">
        <v>16781</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16782</v>
      </c>
    </row>
    <row r="36" spans="1:2" x14ac:dyDescent="0.25">
      <c r="A36" s="26" t="str">
        <f>MasterDictionary!A36</f>
        <v>u_000035</v>
      </c>
    </row>
    <row r="37" spans="1:2" x14ac:dyDescent="0.25">
      <c r="A37" s="26" t="str">
        <f>MasterDictionary!A37</f>
        <v>u_000036</v>
      </c>
      <c r="B37" t="s">
        <v>16783</v>
      </c>
    </row>
    <row r="38" spans="1:2" x14ac:dyDescent="0.25">
      <c r="A38" s="26" t="str">
        <f>MasterDictionary!A38</f>
        <v>u_000037</v>
      </c>
    </row>
    <row r="39" spans="1:2" x14ac:dyDescent="0.25">
      <c r="A39" s="26" t="str">
        <f>MasterDictionary!A39</f>
        <v>u_000038</v>
      </c>
      <c r="B39" t="s">
        <v>16784</v>
      </c>
    </row>
    <row r="40" spans="1:2" x14ac:dyDescent="0.25">
      <c r="A40" s="26" t="str">
        <f>MasterDictionary!A40</f>
        <v>u_000039</v>
      </c>
      <c r="B40" t="s">
        <v>16785</v>
      </c>
    </row>
    <row r="41" spans="1:2" x14ac:dyDescent="0.25">
      <c r="A41" s="26" t="str">
        <f>MasterDictionary!A41</f>
        <v>u_000040</v>
      </c>
      <c r="B41" t="s">
        <v>16786</v>
      </c>
    </row>
    <row r="42" spans="1:2" x14ac:dyDescent="0.25">
      <c r="A42" s="26" t="str">
        <f>MasterDictionary!A42</f>
        <v>u_000041</v>
      </c>
      <c r="B42" t="s">
        <v>16787</v>
      </c>
    </row>
    <row r="43" spans="1:2" x14ac:dyDescent="0.25">
      <c r="A43" s="26" t="str">
        <f>MasterDictionary!A43</f>
        <v>u_000042</v>
      </c>
      <c r="B43" t="s">
        <v>16788</v>
      </c>
    </row>
    <row r="44" spans="1:2" x14ac:dyDescent="0.25">
      <c r="A44" s="26" t="str">
        <f>MasterDictionary!A44</f>
        <v>u_000043</v>
      </c>
    </row>
    <row r="45" spans="1:2" x14ac:dyDescent="0.25">
      <c r="A45" s="26" t="str">
        <f>MasterDictionary!A45</f>
        <v>u_000044</v>
      </c>
      <c r="B45" t="s">
        <v>16789</v>
      </c>
    </row>
    <row r="46" spans="1:2" x14ac:dyDescent="0.25">
      <c r="A46" s="26" t="str">
        <f>MasterDictionary!A46</f>
        <v>u_000045</v>
      </c>
      <c r="B46" t="s">
        <v>16790</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16791</v>
      </c>
    </row>
    <row r="52" spans="1:2" x14ac:dyDescent="0.25">
      <c r="A52" s="26" t="str">
        <f>MasterDictionary!A52</f>
        <v>u_000051</v>
      </c>
      <c r="B52" t="s">
        <v>16792</v>
      </c>
    </row>
    <row r="53" spans="1:2" x14ac:dyDescent="0.25">
      <c r="A53" s="26" t="str">
        <f>MasterDictionary!A53</f>
        <v>u_000052</v>
      </c>
      <c r="B53" t="s">
        <v>16793</v>
      </c>
    </row>
    <row r="54" spans="1:2" x14ac:dyDescent="0.25">
      <c r="A54" s="26" t="str">
        <f>MasterDictionary!A54</f>
        <v>u_000053</v>
      </c>
      <c r="B54" t="s">
        <v>16794</v>
      </c>
    </row>
    <row r="55" spans="1:2" x14ac:dyDescent="0.25">
      <c r="A55" s="26" t="str">
        <f>MasterDictionary!A55</f>
        <v>u_000054</v>
      </c>
      <c r="B55" t="s">
        <v>16795</v>
      </c>
    </row>
    <row r="56" spans="1:2" x14ac:dyDescent="0.25">
      <c r="A56" s="26" t="str">
        <f>MasterDictionary!A56</f>
        <v>u_000055</v>
      </c>
    </row>
    <row r="57" spans="1:2" x14ac:dyDescent="0.25">
      <c r="A57" s="26" t="str">
        <f>MasterDictionary!A57</f>
        <v>u_000056</v>
      </c>
      <c r="B57" t="s">
        <v>16796</v>
      </c>
    </row>
    <row r="58" spans="1:2" x14ac:dyDescent="0.25">
      <c r="A58" s="26" t="str">
        <f>MasterDictionary!A58</f>
        <v>u_000057</v>
      </c>
      <c r="B58" t="s">
        <v>16797</v>
      </c>
    </row>
    <row r="59" spans="1:2" x14ac:dyDescent="0.25">
      <c r="A59" s="26" t="str">
        <f>MasterDictionary!A59</f>
        <v>u_000058</v>
      </c>
      <c r="B59" t="s">
        <v>16798</v>
      </c>
    </row>
    <row r="60" spans="1:2" x14ac:dyDescent="0.25">
      <c r="A60" s="26" t="str">
        <f>MasterDictionary!A60</f>
        <v>u_000059</v>
      </c>
      <c r="B60" t="s">
        <v>16799</v>
      </c>
    </row>
    <row r="61" spans="1:2" x14ac:dyDescent="0.25">
      <c r="A61" s="26" t="str">
        <f>MasterDictionary!A61</f>
        <v>u_000060</v>
      </c>
      <c r="B61" t="s">
        <v>16800</v>
      </c>
    </row>
    <row r="62" spans="1:2" x14ac:dyDescent="0.25">
      <c r="A62" s="26" t="str">
        <f>MasterDictionary!A62</f>
        <v>u_000061</v>
      </c>
      <c r="B62" t="s">
        <v>16801</v>
      </c>
    </row>
    <row r="63" spans="1:2" x14ac:dyDescent="0.25">
      <c r="A63" s="26" t="str">
        <f>MasterDictionary!A63</f>
        <v>u_000062</v>
      </c>
      <c r="B63" t="s">
        <v>16802</v>
      </c>
    </row>
    <row r="64" spans="1:2" x14ac:dyDescent="0.25">
      <c r="A64" s="26" t="str">
        <f>MasterDictionary!A64</f>
        <v>u_000063</v>
      </c>
      <c r="B64" t="s">
        <v>16803</v>
      </c>
    </row>
    <row r="65" spans="1:2" x14ac:dyDescent="0.25">
      <c r="A65" s="26" t="str">
        <f>MasterDictionary!A65</f>
        <v>u_000064</v>
      </c>
      <c r="B65" t="s">
        <v>16804</v>
      </c>
    </row>
    <row r="66" spans="1:2" x14ac:dyDescent="0.25">
      <c r="A66" s="26" t="str">
        <f>MasterDictionary!A66</f>
        <v>u_000065</v>
      </c>
      <c r="B66" t="s">
        <v>16805</v>
      </c>
    </row>
    <row r="67" spans="1:2" x14ac:dyDescent="0.25">
      <c r="A67" s="26" t="str">
        <f>MasterDictionary!A67</f>
        <v>u_000066</v>
      </c>
      <c r="B67" t="s">
        <v>16806</v>
      </c>
    </row>
    <row r="68" spans="1:2" x14ac:dyDescent="0.25">
      <c r="A68" s="26" t="str">
        <f>MasterDictionary!A68</f>
        <v>u_000067</v>
      </c>
      <c r="B68" t="s">
        <v>16807</v>
      </c>
    </row>
    <row r="69" spans="1:2" x14ac:dyDescent="0.25">
      <c r="A69" s="26" t="str">
        <f>MasterDictionary!A69</f>
        <v>u_000068</v>
      </c>
      <c r="B69" t="s">
        <v>16808</v>
      </c>
    </row>
    <row r="70" spans="1:2" x14ac:dyDescent="0.25">
      <c r="A70" s="26" t="str">
        <f>MasterDictionary!A70</f>
        <v>u_000069</v>
      </c>
      <c r="B70" t="s">
        <v>16809</v>
      </c>
    </row>
    <row r="71" spans="1:2" x14ac:dyDescent="0.25">
      <c r="A71" s="26" t="str">
        <f>MasterDictionary!A71</f>
        <v>u_000070</v>
      </c>
      <c r="B71" t="s">
        <v>16810</v>
      </c>
    </row>
    <row r="72" spans="1:2" x14ac:dyDescent="0.25">
      <c r="A72" s="26" t="str">
        <f>MasterDictionary!A72</f>
        <v>u_000071</v>
      </c>
      <c r="B72" t="s">
        <v>16811</v>
      </c>
    </row>
    <row r="73" spans="1:2" x14ac:dyDescent="0.25">
      <c r="A73" s="26" t="str">
        <f>MasterDictionary!A73</f>
        <v>u_000072</v>
      </c>
      <c r="B73" t="s">
        <v>16812</v>
      </c>
    </row>
    <row r="74" spans="1:2" x14ac:dyDescent="0.25">
      <c r="A74" s="26" t="str">
        <f>MasterDictionary!A74</f>
        <v>u_000073</v>
      </c>
      <c r="B74" t="s">
        <v>16813</v>
      </c>
    </row>
    <row r="75" spans="1:2" x14ac:dyDescent="0.25">
      <c r="A75" s="26" t="str">
        <f>MasterDictionary!A75</f>
        <v>u_000074</v>
      </c>
      <c r="B75" t="s">
        <v>16814</v>
      </c>
    </row>
    <row r="76" spans="1:2" x14ac:dyDescent="0.25">
      <c r="A76" s="26" t="str">
        <f>MasterDictionary!A76</f>
        <v>u_000075</v>
      </c>
      <c r="B76" t="s">
        <v>16815</v>
      </c>
    </row>
    <row r="77" spans="1:2" x14ac:dyDescent="0.25">
      <c r="A77" s="26" t="str">
        <f>MasterDictionary!A77</f>
        <v>u_000076</v>
      </c>
      <c r="B77" t="s">
        <v>16816</v>
      </c>
    </row>
    <row r="78" spans="1:2" x14ac:dyDescent="0.25">
      <c r="A78" s="26" t="str">
        <f>MasterDictionary!A78</f>
        <v>u_000077</v>
      </c>
      <c r="B78" t="s">
        <v>16817</v>
      </c>
    </row>
    <row r="79" spans="1:2" x14ac:dyDescent="0.25">
      <c r="A79" s="26" t="str">
        <f>MasterDictionary!A79</f>
        <v>u_000078</v>
      </c>
      <c r="B79" t="s">
        <v>16818</v>
      </c>
    </row>
    <row r="80" spans="1:2" x14ac:dyDescent="0.25">
      <c r="A80" s="26" t="str">
        <f>MasterDictionary!A80</f>
        <v>u_000079</v>
      </c>
      <c r="B80" t="s">
        <v>16819</v>
      </c>
    </row>
    <row r="81" spans="1:2" x14ac:dyDescent="0.25">
      <c r="A81" s="26" t="str">
        <f>MasterDictionary!A81</f>
        <v>u_000080</v>
      </c>
      <c r="B81" t="s">
        <v>16820</v>
      </c>
    </row>
    <row r="82" spans="1:2" x14ac:dyDescent="0.25">
      <c r="A82" s="26" t="str">
        <f>MasterDictionary!A82</f>
        <v>u_000081</v>
      </c>
      <c r="B82" t="s">
        <v>16821</v>
      </c>
    </row>
    <row r="83" spans="1:2" x14ac:dyDescent="0.25">
      <c r="A83" s="26" t="str">
        <f>MasterDictionary!A83</f>
        <v>u_000082</v>
      </c>
      <c r="B83" t="s">
        <v>16822</v>
      </c>
    </row>
    <row r="84" spans="1:2" x14ac:dyDescent="0.25">
      <c r="A84" s="26" t="str">
        <f>MasterDictionary!A84</f>
        <v>u_000083</v>
      </c>
      <c r="B84" t="s">
        <v>16823</v>
      </c>
    </row>
    <row r="85" spans="1:2" x14ac:dyDescent="0.25">
      <c r="A85" s="26" t="str">
        <f>MasterDictionary!A85</f>
        <v>u_000084</v>
      </c>
      <c r="B85" t="s">
        <v>16824</v>
      </c>
    </row>
    <row r="86" spans="1:2" x14ac:dyDescent="0.25">
      <c r="A86" s="26" t="str">
        <f>MasterDictionary!A86</f>
        <v>u_000085</v>
      </c>
      <c r="B86" t="s">
        <v>16825</v>
      </c>
    </row>
    <row r="87" spans="1:2" x14ac:dyDescent="0.25">
      <c r="A87" s="26" t="str">
        <f>MasterDictionary!A87</f>
        <v>u_000086</v>
      </c>
      <c r="B87" t="s">
        <v>16826</v>
      </c>
    </row>
    <row r="88" spans="1:2" x14ac:dyDescent="0.25">
      <c r="A88" s="26" t="str">
        <f>MasterDictionary!A88</f>
        <v>u_000087</v>
      </c>
      <c r="B88" t="s">
        <v>16827</v>
      </c>
    </row>
    <row r="89" spans="1:2" x14ac:dyDescent="0.25">
      <c r="A89" s="26" t="str">
        <f>MasterDictionary!A89</f>
        <v>u_000088</v>
      </c>
      <c r="B89" t="s">
        <v>16828</v>
      </c>
    </row>
    <row r="90" spans="1:2" x14ac:dyDescent="0.25">
      <c r="A90" s="26" t="str">
        <f>MasterDictionary!A90</f>
        <v>u_000089</v>
      </c>
      <c r="B90" t="s">
        <v>16829</v>
      </c>
    </row>
    <row r="91" spans="1:2" x14ac:dyDescent="0.25">
      <c r="A91" s="26" t="str">
        <f>MasterDictionary!A91</f>
        <v>u_000090</v>
      </c>
      <c r="B91" t="s">
        <v>16830</v>
      </c>
    </row>
    <row r="92" spans="1:2" x14ac:dyDescent="0.25">
      <c r="A92" s="26" t="str">
        <f>MasterDictionary!A92</f>
        <v>u_000091</v>
      </c>
      <c r="B92" t="s">
        <v>16831</v>
      </c>
    </row>
    <row r="93" spans="1:2" x14ac:dyDescent="0.25">
      <c r="A93" s="26" t="str">
        <f>MasterDictionary!A93</f>
        <v>u_000092</v>
      </c>
      <c r="B93" t="s">
        <v>16832</v>
      </c>
    </row>
    <row r="94" spans="1:2" x14ac:dyDescent="0.25">
      <c r="A94" s="26" t="str">
        <f>MasterDictionary!A94</f>
        <v>u_000093</v>
      </c>
      <c r="B94" t="s">
        <v>16833</v>
      </c>
    </row>
    <row r="95" spans="1:2" x14ac:dyDescent="0.25">
      <c r="A95" s="26" t="str">
        <f>MasterDictionary!A95</f>
        <v>u_000094</v>
      </c>
      <c r="B95" t="s">
        <v>16834</v>
      </c>
    </row>
    <row r="96" spans="1:2" x14ac:dyDescent="0.25">
      <c r="A96" s="26" t="str">
        <f>MasterDictionary!A96</f>
        <v>u_000095</v>
      </c>
      <c r="B96" t="s">
        <v>16835</v>
      </c>
    </row>
    <row r="97" spans="1:2" x14ac:dyDescent="0.25">
      <c r="A97" s="26" t="str">
        <f>MasterDictionary!A97</f>
        <v>u_000096</v>
      </c>
      <c r="B97" t="s">
        <v>16836</v>
      </c>
    </row>
    <row r="98" spans="1:2" x14ac:dyDescent="0.25">
      <c r="A98" s="26" t="str">
        <f>MasterDictionary!A98</f>
        <v>u_000097</v>
      </c>
      <c r="B98" t="s">
        <v>16837</v>
      </c>
    </row>
    <row r="99" spans="1:2" x14ac:dyDescent="0.25">
      <c r="A99" s="26" t="str">
        <f>MasterDictionary!A99</f>
        <v>u_000098</v>
      </c>
      <c r="B99" t="s">
        <v>16838</v>
      </c>
    </row>
    <row r="100" spans="1:2" x14ac:dyDescent="0.25">
      <c r="A100" s="26" t="str">
        <f>MasterDictionary!A100</f>
        <v>u_000099</v>
      </c>
      <c r="B100" t="s">
        <v>16839</v>
      </c>
    </row>
    <row r="101" spans="1:2" x14ac:dyDescent="0.25">
      <c r="A101" s="26" t="str">
        <f>MasterDictionary!A101</f>
        <v>u_000100</v>
      </c>
      <c r="B101" t="s">
        <v>16840</v>
      </c>
    </row>
    <row r="102" spans="1:2" x14ac:dyDescent="0.25">
      <c r="A102" s="26" t="str">
        <f>MasterDictionary!A102</f>
        <v>u_000101</v>
      </c>
      <c r="B102" t="s">
        <v>16841</v>
      </c>
    </row>
    <row r="103" spans="1:2" x14ac:dyDescent="0.25">
      <c r="A103" s="26" t="str">
        <f>MasterDictionary!A103</f>
        <v>u_000102</v>
      </c>
      <c r="B103" t="s">
        <v>16842</v>
      </c>
    </row>
    <row r="104" spans="1:2" x14ac:dyDescent="0.25">
      <c r="A104" s="26" t="str">
        <f>MasterDictionary!A104</f>
        <v>u_000103</v>
      </c>
      <c r="B104" t="s">
        <v>16843</v>
      </c>
    </row>
    <row r="105" spans="1:2" x14ac:dyDescent="0.25">
      <c r="A105" s="26" t="str">
        <f>MasterDictionary!A105</f>
        <v>u_000104</v>
      </c>
      <c r="B105" t="s">
        <v>16844</v>
      </c>
    </row>
    <row r="106" spans="1:2" x14ac:dyDescent="0.25">
      <c r="A106" s="26" t="str">
        <f>MasterDictionary!A106</f>
        <v>u_000105</v>
      </c>
      <c r="B106" t="s">
        <v>16845</v>
      </c>
    </row>
    <row r="107" spans="1:2" x14ac:dyDescent="0.25">
      <c r="A107" s="26" t="str">
        <f>MasterDictionary!A107</f>
        <v>u_000106</v>
      </c>
      <c r="B107" t="s">
        <v>110</v>
      </c>
    </row>
    <row r="108" spans="1:2" x14ac:dyDescent="0.25">
      <c r="A108" s="26" t="str">
        <f>MasterDictionary!A108</f>
        <v>u_000107</v>
      </c>
      <c r="B108" t="s">
        <v>16846</v>
      </c>
    </row>
    <row r="109" spans="1:2" x14ac:dyDescent="0.25">
      <c r="A109" s="26" t="str">
        <f>MasterDictionary!A109</f>
        <v>u_000108</v>
      </c>
      <c r="B109" t="s">
        <v>16847</v>
      </c>
    </row>
    <row r="110" spans="1:2" x14ac:dyDescent="0.25">
      <c r="A110" s="26" t="str">
        <f>MasterDictionary!A110</f>
        <v>u_000109</v>
      </c>
      <c r="B110" t="s">
        <v>113</v>
      </c>
    </row>
    <row r="111" spans="1:2" x14ac:dyDescent="0.25">
      <c r="A111" s="26" t="str">
        <f>MasterDictionary!A111</f>
        <v>u_000110</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127</v>
      </c>
    </row>
    <row r="125" spans="1:2" x14ac:dyDescent="0.25">
      <c r="A125" s="26" t="str">
        <f>MasterDictionary!A125</f>
        <v>u_000124</v>
      </c>
    </row>
    <row r="126" spans="1:2" x14ac:dyDescent="0.25">
      <c r="A126" s="26" t="str">
        <f>MasterDictionary!A126</f>
        <v>u_000125</v>
      </c>
      <c r="B126" t="s">
        <v>16848</v>
      </c>
    </row>
    <row r="127" spans="1:2" x14ac:dyDescent="0.25">
      <c r="A127" s="26" t="str">
        <f>MasterDictionary!A127</f>
        <v>u_000126</v>
      </c>
      <c r="B127" t="s">
        <v>11163</v>
      </c>
    </row>
    <row r="128" spans="1:2" x14ac:dyDescent="0.25">
      <c r="A128" s="26" t="str">
        <f>MasterDictionary!A128</f>
        <v>u_000127</v>
      </c>
      <c r="B128" t="s">
        <v>10968</v>
      </c>
    </row>
    <row r="129" spans="1:2" x14ac:dyDescent="0.25">
      <c r="A129" s="26" t="str">
        <f>MasterDictionary!A129</f>
        <v>u_000128</v>
      </c>
      <c r="B129" t="s">
        <v>132</v>
      </c>
    </row>
    <row r="130" spans="1:2" x14ac:dyDescent="0.25">
      <c r="A130" s="26" t="str">
        <f>MasterDictionary!A130</f>
        <v>u_000129</v>
      </c>
      <c r="B130" t="s">
        <v>16849</v>
      </c>
    </row>
    <row r="131" spans="1:2" x14ac:dyDescent="0.25">
      <c r="A131" s="26" t="str">
        <f>MasterDictionary!A131</f>
        <v>u_000130</v>
      </c>
      <c r="B131" t="s">
        <v>16850</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16851</v>
      </c>
    </row>
    <row r="135" spans="1:2" x14ac:dyDescent="0.25">
      <c r="A135" s="26" t="str">
        <f>MasterDictionary!A135</f>
        <v>u_000134</v>
      </c>
      <c r="B135" t="s">
        <v>16852</v>
      </c>
    </row>
    <row r="136" spans="1:2" x14ac:dyDescent="0.25">
      <c r="A136" s="26" t="str">
        <f>MasterDictionary!A136</f>
        <v>u_000135</v>
      </c>
      <c r="B136" t="s">
        <v>16853</v>
      </c>
    </row>
    <row r="137" spans="1:2" x14ac:dyDescent="0.25">
      <c r="A137" s="26" t="str">
        <f>MasterDictionary!A137</f>
        <v>u_000136</v>
      </c>
      <c r="B137" t="s">
        <v>16854</v>
      </c>
    </row>
    <row r="138" spans="1:2" x14ac:dyDescent="0.25">
      <c r="A138" s="26" t="str">
        <f>MasterDictionary!A138</f>
        <v>u_000137</v>
      </c>
      <c r="B138" t="s">
        <v>16855</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16856</v>
      </c>
    </row>
    <row r="150" spans="1:2" x14ac:dyDescent="0.25">
      <c r="A150" s="26" t="str">
        <f>MasterDictionary!A150</f>
        <v>u_000149</v>
      </c>
      <c r="B150" t="s">
        <v>16857</v>
      </c>
    </row>
    <row r="151" spans="1:2" x14ac:dyDescent="0.25">
      <c r="A151" s="26" t="str">
        <f>MasterDictionary!A151</f>
        <v>u_000150</v>
      </c>
      <c r="B151" t="s">
        <v>16858</v>
      </c>
    </row>
    <row r="152" spans="1:2" x14ac:dyDescent="0.25">
      <c r="A152" s="26" t="str">
        <f>MasterDictionary!A152</f>
        <v>u_000151</v>
      </c>
      <c r="B152" t="s">
        <v>16859</v>
      </c>
    </row>
    <row r="153" spans="1:2" x14ac:dyDescent="0.25">
      <c r="A153" s="26" t="str">
        <f>MasterDictionary!A153</f>
        <v>u_000152</v>
      </c>
      <c r="B153" t="s">
        <v>16860</v>
      </c>
    </row>
    <row r="154" spans="1:2" x14ac:dyDescent="0.25">
      <c r="A154" s="26" t="str">
        <f>MasterDictionary!A154</f>
        <v>u_000153</v>
      </c>
    </row>
    <row r="155" spans="1:2" x14ac:dyDescent="0.25">
      <c r="A155" s="26" t="str">
        <f>MasterDictionary!A155</f>
        <v>u_000154</v>
      </c>
      <c r="B155" t="s">
        <v>16861</v>
      </c>
    </row>
    <row r="156" spans="1:2" x14ac:dyDescent="0.25">
      <c r="A156" s="26" t="str">
        <f>MasterDictionary!A156</f>
        <v>u_000155</v>
      </c>
    </row>
    <row r="157" spans="1:2" x14ac:dyDescent="0.25">
      <c r="A157" s="26" t="str">
        <f>MasterDictionary!A157</f>
        <v>u_000156</v>
      </c>
      <c r="B157" t="s">
        <v>16862</v>
      </c>
    </row>
    <row r="158" spans="1:2" x14ac:dyDescent="0.25">
      <c r="A158" s="26" t="str">
        <f>MasterDictionary!A158</f>
        <v>u_000157</v>
      </c>
      <c r="B158" t="s">
        <v>16863</v>
      </c>
    </row>
    <row r="159" spans="1:2" x14ac:dyDescent="0.25">
      <c r="A159" s="26" t="str">
        <f>MasterDictionary!A159</f>
        <v>u_000158</v>
      </c>
      <c r="B159" t="s">
        <v>16864</v>
      </c>
    </row>
    <row r="160" spans="1:2" x14ac:dyDescent="0.25">
      <c r="A160" s="26" t="str">
        <f>MasterDictionary!A160</f>
        <v>u_000159</v>
      </c>
      <c r="B160" t="s">
        <v>16865</v>
      </c>
    </row>
    <row r="161" spans="1:2" x14ac:dyDescent="0.25">
      <c r="A161" s="26" t="str">
        <f>MasterDictionary!A161</f>
        <v>u_000160</v>
      </c>
      <c r="B161" t="s">
        <v>16866</v>
      </c>
    </row>
    <row r="162" spans="1:2" x14ac:dyDescent="0.25">
      <c r="A162" s="26" t="str">
        <f>MasterDictionary!A162</f>
        <v>u_000161</v>
      </c>
      <c r="B162" t="s">
        <v>16867</v>
      </c>
    </row>
    <row r="163" spans="1:2" x14ac:dyDescent="0.25">
      <c r="A163" s="26" t="str">
        <f>MasterDictionary!A163</f>
        <v>u_000162</v>
      </c>
      <c r="B163" t="s">
        <v>16868</v>
      </c>
    </row>
    <row r="164" spans="1:2" x14ac:dyDescent="0.25">
      <c r="A164" s="26" t="str">
        <f>MasterDictionary!A164</f>
        <v>u_000163</v>
      </c>
      <c r="B164" t="s">
        <v>16869</v>
      </c>
    </row>
    <row r="165" spans="1:2" x14ac:dyDescent="0.25">
      <c r="A165" s="26" t="str">
        <f>MasterDictionary!A165</f>
        <v>u_000164</v>
      </c>
      <c r="B165" t="s">
        <v>16870</v>
      </c>
    </row>
    <row r="166" spans="1:2" x14ac:dyDescent="0.25">
      <c r="A166" s="26" t="str">
        <f>MasterDictionary!A166</f>
        <v>u_000165</v>
      </c>
      <c r="B166" t="s">
        <v>16871</v>
      </c>
    </row>
    <row r="167" spans="1:2" x14ac:dyDescent="0.25">
      <c r="A167" s="26" t="str">
        <f>MasterDictionary!A167</f>
        <v>u_000166</v>
      </c>
      <c r="B167" t="s">
        <v>16872</v>
      </c>
    </row>
    <row r="168" spans="1:2" x14ac:dyDescent="0.25">
      <c r="A168" s="26" t="str">
        <f>MasterDictionary!A168</f>
        <v>u_000167</v>
      </c>
    </row>
    <row r="169" spans="1:2" x14ac:dyDescent="0.25">
      <c r="A169" s="26" t="str">
        <f>MasterDictionary!A169</f>
        <v>u_000168</v>
      </c>
      <c r="B169" t="s">
        <v>16873</v>
      </c>
    </row>
    <row r="170" spans="1:2" x14ac:dyDescent="0.25">
      <c r="A170" s="26" t="str">
        <f>MasterDictionary!A170</f>
        <v>u_000169</v>
      </c>
      <c r="B170" t="s">
        <v>16874</v>
      </c>
    </row>
    <row r="171" spans="1:2" x14ac:dyDescent="0.25">
      <c r="A171" s="26" t="str">
        <f>MasterDictionary!A171</f>
        <v>u_000170</v>
      </c>
      <c r="B171" t="s">
        <v>18332</v>
      </c>
    </row>
    <row r="172" spans="1:2" x14ac:dyDescent="0.25">
      <c r="A172" s="26" t="str">
        <f>MasterDictionary!A172</f>
        <v>u_000171</v>
      </c>
      <c r="B172" t="s">
        <v>18333</v>
      </c>
    </row>
    <row r="173" spans="1:2" x14ac:dyDescent="0.25">
      <c r="A173" s="26" t="str">
        <f>MasterDictionary!A173</f>
        <v>u_000172</v>
      </c>
      <c r="B173" t="s">
        <v>18334</v>
      </c>
    </row>
    <row r="174" spans="1:2" x14ac:dyDescent="0.25">
      <c r="A174" s="26" t="str">
        <f>MasterDictionary!A174</f>
        <v>u_000173</v>
      </c>
      <c r="B174" t="s">
        <v>18335</v>
      </c>
    </row>
    <row r="175" spans="1:2" x14ac:dyDescent="0.25">
      <c r="A175" s="26" t="str">
        <f>MasterDictionary!A175</f>
        <v>u_000174</v>
      </c>
      <c r="B175" t="s">
        <v>16875</v>
      </c>
    </row>
    <row r="176" spans="1:2" x14ac:dyDescent="0.25">
      <c r="A176" s="26" t="str">
        <f>MasterDictionary!A176</f>
        <v>u_000175</v>
      </c>
      <c r="B176" t="s">
        <v>18336</v>
      </c>
    </row>
    <row r="177" spans="1:2" x14ac:dyDescent="0.25">
      <c r="A177" s="26" t="str">
        <f>MasterDictionary!A177</f>
        <v>u_000176</v>
      </c>
      <c r="B177" t="s">
        <v>16876</v>
      </c>
    </row>
    <row r="178" spans="1:2" x14ac:dyDescent="0.25">
      <c r="A178" s="26" t="str">
        <f>MasterDictionary!A178</f>
        <v>u_000177</v>
      </c>
      <c r="B178" t="s">
        <v>16877</v>
      </c>
    </row>
    <row r="179" spans="1:2" x14ac:dyDescent="0.25">
      <c r="A179" s="26" t="str">
        <f>MasterDictionary!A179</f>
        <v>u_000178</v>
      </c>
      <c r="B179" t="s">
        <v>16878</v>
      </c>
    </row>
    <row r="180" spans="1:2" x14ac:dyDescent="0.25">
      <c r="A180" s="26" t="str">
        <f>MasterDictionary!A180</f>
        <v>u_000179</v>
      </c>
      <c r="B180" t="s">
        <v>16879</v>
      </c>
    </row>
    <row r="181" spans="1:2" x14ac:dyDescent="0.25">
      <c r="A181" s="26" t="str">
        <f>MasterDictionary!A181</f>
        <v>u_000180</v>
      </c>
      <c r="B181" t="s">
        <v>16880</v>
      </c>
    </row>
    <row r="182" spans="1:2" x14ac:dyDescent="0.25">
      <c r="A182" s="26" t="str">
        <f>MasterDictionary!A182</f>
        <v>u_000181</v>
      </c>
      <c r="B182" t="s">
        <v>16881</v>
      </c>
    </row>
    <row r="183" spans="1:2" x14ac:dyDescent="0.25">
      <c r="A183" s="26" t="str">
        <f>MasterDictionary!A183</f>
        <v>u_000182</v>
      </c>
      <c r="B183" t="s">
        <v>16882</v>
      </c>
    </row>
    <row r="184" spans="1:2" x14ac:dyDescent="0.25">
      <c r="A184" s="26" t="str">
        <f>MasterDictionary!A184</f>
        <v>u_000183</v>
      </c>
      <c r="B184" t="s">
        <v>18337</v>
      </c>
    </row>
    <row r="185" spans="1:2" x14ac:dyDescent="0.25">
      <c r="A185" s="26" t="str">
        <f>MasterDictionary!A185</f>
        <v>u_000184</v>
      </c>
      <c r="B185" t="s">
        <v>18338</v>
      </c>
    </row>
    <row r="186" spans="1:2" x14ac:dyDescent="0.25">
      <c r="A186" s="26" t="str">
        <f>MasterDictionary!A186</f>
        <v>u_000185</v>
      </c>
      <c r="B186" t="s">
        <v>16883</v>
      </c>
    </row>
    <row r="187" spans="1:2" x14ac:dyDescent="0.25">
      <c r="A187" s="26" t="str">
        <f>MasterDictionary!A187</f>
        <v>u_000186</v>
      </c>
      <c r="B187" t="s">
        <v>16884</v>
      </c>
    </row>
    <row r="188" spans="1:2" x14ac:dyDescent="0.25">
      <c r="A188" s="26" t="str">
        <f>MasterDictionary!A188</f>
        <v>u_000187</v>
      </c>
    </row>
    <row r="189" spans="1:2" x14ac:dyDescent="0.25">
      <c r="A189" s="26" t="str">
        <f>MasterDictionary!A189</f>
        <v>u_000188</v>
      </c>
      <c r="B189" t="s">
        <v>16885</v>
      </c>
    </row>
    <row r="190" spans="1:2" x14ac:dyDescent="0.25">
      <c r="A190" s="26" t="str">
        <f>MasterDictionary!A190</f>
        <v>u_000189</v>
      </c>
      <c r="B190" t="s">
        <v>16886</v>
      </c>
    </row>
    <row r="191" spans="1:2" x14ac:dyDescent="0.25">
      <c r="A191" s="26" t="str">
        <f>MasterDictionary!A191</f>
        <v>u_000190</v>
      </c>
      <c r="B191" t="s">
        <v>16887</v>
      </c>
    </row>
    <row r="192" spans="1:2" x14ac:dyDescent="0.25">
      <c r="A192" s="26" t="str">
        <f>MasterDictionary!A192</f>
        <v>u_000191</v>
      </c>
      <c r="B192" t="s">
        <v>16888</v>
      </c>
    </row>
    <row r="193" spans="1:2" x14ac:dyDescent="0.25">
      <c r="A193" s="26" t="str">
        <f>MasterDictionary!A193</f>
        <v>u_000192</v>
      </c>
      <c r="B193" t="s">
        <v>16889</v>
      </c>
    </row>
    <row r="194" spans="1:2" x14ac:dyDescent="0.25">
      <c r="A194" s="26" t="str">
        <f>MasterDictionary!A194</f>
        <v>u_000193</v>
      </c>
      <c r="B194" t="s">
        <v>16890</v>
      </c>
    </row>
    <row r="195" spans="1:2" x14ac:dyDescent="0.25">
      <c r="A195" s="26" t="str">
        <f>MasterDictionary!A195</f>
        <v>u_000194</v>
      </c>
      <c r="B195" t="s">
        <v>16891</v>
      </c>
    </row>
    <row r="196" spans="1:2" x14ac:dyDescent="0.25">
      <c r="A196" s="26" t="str">
        <f>MasterDictionary!A196</f>
        <v>u_000195</v>
      </c>
      <c r="B196" t="s">
        <v>13746</v>
      </c>
    </row>
    <row r="197" spans="1:2" x14ac:dyDescent="0.25">
      <c r="A197" s="26" t="str">
        <f>MasterDictionary!A197</f>
        <v>u_000196</v>
      </c>
    </row>
    <row r="198" spans="1:2" x14ac:dyDescent="0.25">
      <c r="A198" s="26" t="str">
        <f>MasterDictionary!A198</f>
        <v>u_000197</v>
      </c>
      <c r="B198" t="s">
        <v>16892</v>
      </c>
    </row>
    <row r="199" spans="1:2" x14ac:dyDescent="0.25">
      <c r="A199" s="26" t="str">
        <f>MasterDictionary!A199</f>
        <v>u_000198</v>
      </c>
      <c r="B199" t="s">
        <v>16893</v>
      </c>
    </row>
    <row r="200" spans="1:2" x14ac:dyDescent="0.25">
      <c r="A200" s="26" t="str">
        <f>MasterDictionary!A200</f>
        <v>u_000199</v>
      </c>
      <c r="B200" t="s">
        <v>16894</v>
      </c>
    </row>
    <row r="201" spans="1:2" x14ac:dyDescent="0.25">
      <c r="A201" s="26" t="str">
        <f>MasterDictionary!A201</f>
        <v>u_000200</v>
      </c>
      <c r="B201" t="s">
        <v>16895</v>
      </c>
    </row>
    <row r="202" spans="1:2" x14ac:dyDescent="0.25">
      <c r="A202" s="26" t="str">
        <f>MasterDictionary!A202</f>
        <v>u_000201</v>
      </c>
      <c r="B202" t="s">
        <v>16896</v>
      </c>
    </row>
    <row r="203" spans="1:2" x14ac:dyDescent="0.25">
      <c r="A203" s="26" t="str">
        <f>MasterDictionary!A203</f>
        <v>u_000202</v>
      </c>
      <c r="B203" t="s">
        <v>16897</v>
      </c>
    </row>
    <row r="204" spans="1:2" x14ac:dyDescent="0.25">
      <c r="A204" s="26" t="str">
        <f>MasterDictionary!A204</f>
        <v>u_000203</v>
      </c>
    </row>
    <row r="205" spans="1:2" x14ac:dyDescent="0.25">
      <c r="A205" s="26" t="str">
        <f>MasterDictionary!A205</f>
        <v>u_000204</v>
      </c>
      <c r="B205" t="s">
        <v>16898</v>
      </c>
    </row>
    <row r="206" spans="1:2" x14ac:dyDescent="0.25">
      <c r="A206" s="26" t="str">
        <f>MasterDictionary!A206</f>
        <v>u_000205</v>
      </c>
      <c r="B206" t="s">
        <v>16899</v>
      </c>
    </row>
    <row r="207" spans="1:2" x14ac:dyDescent="0.25">
      <c r="A207" s="26" t="str">
        <f>MasterDictionary!A207</f>
        <v>u_000206</v>
      </c>
      <c r="B207" t="s">
        <v>16900</v>
      </c>
    </row>
    <row r="208" spans="1:2" x14ac:dyDescent="0.25">
      <c r="A208" s="26" t="str">
        <f>MasterDictionary!A208</f>
        <v>u_000207</v>
      </c>
      <c r="B208" t="s">
        <v>16901</v>
      </c>
    </row>
    <row r="209" spans="1:2" x14ac:dyDescent="0.25">
      <c r="A209" s="26" t="str">
        <f>MasterDictionary!A209</f>
        <v>u_000208</v>
      </c>
      <c r="B209" t="s">
        <v>16902</v>
      </c>
    </row>
    <row r="210" spans="1:2" x14ac:dyDescent="0.25">
      <c r="A210" s="26" t="str">
        <f>MasterDictionary!A210</f>
        <v>u_000209</v>
      </c>
    </row>
    <row r="211" spans="1:2" x14ac:dyDescent="0.25">
      <c r="A211" s="26" t="str">
        <f>MasterDictionary!A211</f>
        <v>u_000210</v>
      </c>
      <c r="B211" t="s">
        <v>16903</v>
      </c>
    </row>
    <row r="212" spans="1:2" x14ac:dyDescent="0.25">
      <c r="A212" s="26" t="str">
        <f>MasterDictionary!A212</f>
        <v>u_000211</v>
      </c>
      <c r="B212" t="s">
        <v>200</v>
      </c>
    </row>
    <row r="213" spans="1:2" x14ac:dyDescent="0.25">
      <c r="A213" s="26" t="str">
        <f>MasterDictionary!A213</f>
        <v>u_000212</v>
      </c>
      <c r="B213" t="s">
        <v>16904</v>
      </c>
    </row>
    <row r="214" spans="1:2" x14ac:dyDescent="0.25">
      <c r="A214" s="26" t="str">
        <f>MasterDictionary!A214</f>
        <v>u_000213</v>
      </c>
      <c r="B214" t="s">
        <v>16905</v>
      </c>
    </row>
    <row r="215" spans="1:2" x14ac:dyDescent="0.25">
      <c r="A215" s="26" t="str">
        <f>MasterDictionary!A215</f>
        <v>u_000214</v>
      </c>
      <c r="B215" t="s">
        <v>16906</v>
      </c>
    </row>
    <row r="216" spans="1:2" x14ac:dyDescent="0.25">
      <c r="A216" s="26" t="str">
        <f>MasterDictionary!A216</f>
        <v>u_000215</v>
      </c>
      <c r="B216" t="s">
        <v>16907</v>
      </c>
    </row>
    <row r="217" spans="1:2" x14ac:dyDescent="0.25">
      <c r="A217" s="26" t="str">
        <f>MasterDictionary!A217</f>
        <v>u_000216</v>
      </c>
      <c r="B217" t="s">
        <v>205</v>
      </c>
    </row>
    <row r="218" spans="1:2" x14ac:dyDescent="0.25">
      <c r="A218" s="26" t="str">
        <f>MasterDictionary!A218</f>
        <v>u_000217</v>
      </c>
      <c r="B218" t="s">
        <v>16908</v>
      </c>
    </row>
    <row r="219" spans="1:2" x14ac:dyDescent="0.25">
      <c r="A219" s="26" t="str">
        <f>MasterDictionary!A219</f>
        <v>u_000218</v>
      </c>
      <c r="B219" t="s">
        <v>16909</v>
      </c>
    </row>
    <row r="220" spans="1:2" x14ac:dyDescent="0.25">
      <c r="A220" s="26" t="str">
        <f>MasterDictionary!A220</f>
        <v>u_000219</v>
      </c>
      <c r="B220" t="s">
        <v>16910</v>
      </c>
    </row>
    <row r="221" spans="1:2" x14ac:dyDescent="0.25">
      <c r="A221" s="26" t="str">
        <f>MasterDictionary!A221</f>
        <v>u_000220</v>
      </c>
      <c r="B221" t="s">
        <v>16911</v>
      </c>
    </row>
    <row r="222" spans="1:2" x14ac:dyDescent="0.25">
      <c r="A222" s="26" t="str">
        <f>MasterDictionary!A222</f>
        <v>u_000221</v>
      </c>
      <c r="B222" t="s">
        <v>16912</v>
      </c>
    </row>
    <row r="223" spans="1:2" x14ac:dyDescent="0.25">
      <c r="A223" s="26" t="str">
        <f>MasterDictionary!A223</f>
        <v>u_000222</v>
      </c>
      <c r="B223" t="s">
        <v>16913</v>
      </c>
    </row>
    <row r="224" spans="1:2" x14ac:dyDescent="0.25">
      <c r="A224" s="26" t="str">
        <f>MasterDictionary!A224</f>
        <v>u_000223</v>
      </c>
      <c r="B224" t="s">
        <v>16914</v>
      </c>
    </row>
    <row r="225" spans="1:2" x14ac:dyDescent="0.25">
      <c r="A225" s="26" t="str">
        <f>MasterDictionary!A225</f>
        <v>u_000224</v>
      </c>
      <c r="B225" t="s">
        <v>16915</v>
      </c>
    </row>
    <row r="226" spans="1:2" x14ac:dyDescent="0.25">
      <c r="A226" s="26" t="str">
        <f>MasterDictionary!A226</f>
        <v>u_000225</v>
      </c>
      <c r="B226" t="s">
        <v>16916</v>
      </c>
    </row>
    <row r="227" spans="1:2" x14ac:dyDescent="0.25">
      <c r="A227" s="26" t="str">
        <f>MasterDictionary!A227</f>
        <v>u_000226</v>
      </c>
      <c r="B227" t="s">
        <v>16917</v>
      </c>
    </row>
    <row r="228" spans="1:2" x14ac:dyDescent="0.25">
      <c r="A228" s="26" t="str">
        <f>MasterDictionary!A228</f>
        <v>u_000227</v>
      </c>
    </row>
    <row r="229" spans="1:2" x14ac:dyDescent="0.25">
      <c r="A229" s="26" t="str">
        <f>MasterDictionary!A229</f>
        <v>u_000228</v>
      </c>
      <c r="B229" t="s">
        <v>16918</v>
      </c>
    </row>
    <row r="230" spans="1:2" x14ac:dyDescent="0.25">
      <c r="A230" s="26" t="str">
        <f>MasterDictionary!A230</f>
        <v>u_000229</v>
      </c>
    </row>
    <row r="231" spans="1:2" x14ac:dyDescent="0.25">
      <c r="A231" s="26" t="str">
        <f>MasterDictionary!A231</f>
        <v>u_000230</v>
      </c>
      <c r="B231" t="s">
        <v>16919</v>
      </c>
    </row>
    <row r="232" spans="1:2" x14ac:dyDescent="0.25">
      <c r="A232" s="26" t="str">
        <f>MasterDictionary!A232</f>
        <v>u_000231</v>
      </c>
      <c r="B232" t="s">
        <v>16920</v>
      </c>
    </row>
    <row r="233" spans="1:2" x14ac:dyDescent="0.25">
      <c r="A233" s="26" t="str">
        <f>MasterDictionary!A233</f>
        <v>u_000232</v>
      </c>
      <c r="B233" t="s">
        <v>16921</v>
      </c>
    </row>
    <row r="234" spans="1:2" x14ac:dyDescent="0.25">
      <c r="A234" s="26" t="str">
        <f>MasterDictionary!A234</f>
        <v>u_000233</v>
      </c>
      <c r="B234" t="s">
        <v>16922</v>
      </c>
    </row>
    <row r="235" spans="1:2" x14ac:dyDescent="0.25">
      <c r="A235" s="26" t="str">
        <f>MasterDictionary!A235</f>
        <v>u_000234</v>
      </c>
      <c r="B235" t="s">
        <v>16923</v>
      </c>
    </row>
    <row r="236" spans="1:2" x14ac:dyDescent="0.25">
      <c r="A236" s="26" t="str">
        <f>MasterDictionary!A236</f>
        <v>u_000235</v>
      </c>
      <c r="B236" t="s">
        <v>16924</v>
      </c>
    </row>
    <row r="237" spans="1:2" x14ac:dyDescent="0.25">
      <c r="A237" s="26" t="str">
        <f>MasterDictionary!A237</f>
        <v>u_000236</v>
      </c>
      <c r="B237" t="s">
        <v>16925</v>
      </c>
    </row>
    <row r="238" spans="1:2" x14ac:dyDescent="0.25">
      <c r="A238" s="26" t="str">
        <f>MasterDictionary!A238</f>
        <v>u_000237</v>
      </c>
      <c r="B238" t="s">
        <v>16926</v>
      </c>
    </row>
    <row r="239" spans="1:2" x14ac:dyDescent="0.25">
      <c r="A239" s="26" t="str">
        <f>MasterDictionary!A239</f>
        <v>u_000238</v>
      </c>
      <c r="B239" t="s">
        <v>16927</v>
      </c>
    </row>
    <row r="240" spans="1:2" x14ac:dyDescent="0.25">
      <c r="A240" s="26" t="str">
        <f>MasterDictionary!A240</f>
        <v>u_000239</v>
      </c>
      <c r="B240" t="s">
        <v>16928</v>
      </c>
    </row>
    <row r="241" spans="1:2" x14ac:dyDescent="0.25">
      <c r="A241" s="26" t="str">
        <f>MasterDictionary!A241</f>
        <v>u_000240</v>
      </c>
      <c r="B241" t="s">
        <v>16929</v>
      </c>
    </row>
    <row r="242" spans="1:2" x14ac:dyDescent="0.25">
      <c r="A242" s="26" t="str">
        <f>MasterDictionary!A242</f>
        <v>u_000241</v>
      </c>
      <c r="B242" t="s">
        <v>16930</v>
      </c>
    </row>
    <row r="243" spans="1:2" x14ac:dyDescent="0.25">
      <c r="A243" s="26" t="str">
        <f>MasterDictionary!A243</f>
        <v>u_000242</v>
      </c>
      <c r="B243" t="s">
        <v>16931</v>
      </c>
    </row>
    <row r="244" spans="1:2" x14ac:dyDescent="0.25">
      <c r="A244" s="26" t="str">
        <f>MasterDictionary!A244</f>
        <v>u_000243</v>
      </c>
      <c r="B244" t="s">
        <v>16932</v>
      </c>
    </row>
    <row r="245" spans="1:2" x14ac:dyDescent="0.25">
      <c r="A245" s="26" t="str">
        <f>MasterDictionary!A245</f>
        <v>u_000244</v>
      </c>
      <c r="B245" t="s">
        <v>16933</v>
      </c>
    </row>
    <row r="246" spans="1:2" x14ac:dyDescent="0.25">
      <c r="A246" s="26" t="str">
        <f>MasterDictionary!A246</f>
        <v>u_000245</v>
      </c>
      <c r="B246" t="s">
        <v>16934</v>
      </c>
    </row>
    <row r="247" spans="1:2" x14ac:dyDescent="0.25">
      <c r="A247" s="26" t="str">
        <f>MasterDictionary!A247</f>
        <v>u_000246</v>
      </c>
      <c r="B247" t="s">
        <v>16935</v>
      </c>
    </row>
    <row r="248" spans="1:2" x14ac:dyDescent="0.25">
      <c r="A248" s="26" t="str">
        <f>MasterDictionary!A248</f>
        <v>u_000247</v>
      </c>
      <c r="B248" t="s">
        <v>16936</v>
      </c>
    </row>
    <row r="249" spans="1:2" x14ac:dyDescent="0.25">
      <c r="A249" s="26" t="str">
        <f>MasterDictionary!A249</f>
        <v>u_000248</v>
      </c>
      <c r="B249" t="s">
        <v>16937</v>
      </c>
    </row>
    <row r="250" spans="1:2" x14ac:dyDescent="0.25">
      <c r="A250" s="26" t="str">
        <f>MasterDictionary!A250</f>
        <v>u_000249</v>
      </c>
      <c r="B250" t="s">
        <v>16938</v>
      </c>
    </row>
    <row r="251" spans="1:2" x14ac:dyDescent="0.25">
      <c r="A251" s="26" t="str">
        <f>MasterDictionary!A251</f>
        <v>u_000250</v>
      </c>
      <c r="B251" t="s">
        <v>16939</v>
      </c>
    </row>
    <row r="252" spans="1:2" x14ac:dyDescent="0.25">
      <c r="A252" s="26" t="str">
        <f>MasterDictionary!A252</f>
        <v>u_000251</v>
      </c>
      <c r="B252" t="s">
        <v>16940</v>
      </c>
    </row>
    <row r="253" spans="1:2" x14ac:dyDescent="0.25">
      <c r="A253" s="26" t="str">
        <f>MasterDictionary!A253</f>
        <v>u_000252</v>
      </c>
      <c r="B253" t="s">
        <v>16941</v>
      </c>
    </row>
    <row r="254" spans="1:2" x14ac:dyDescent="0.25">
      <c r="A254" s="26" t="str">
        <f>MasterDictionary!A254</f>
        <v>u_000253</v>
      </c>
      <c r="B254" t="s">
        <v>16942</v>
      </c>
    </row>
    <row r="255" spans="1:2" x14ac:dyDescent="0.25">
      <c r="A255" s="26" t="str">
        <f>MasterDictionary!A255</f>
        <v>u_000254</v>
      </c>
      <c r="B255" t="s">
        <v>16943</v>
      </c>
    </row>
    <row r="256" spans="1:2" x14ac:dyDescent="0.25">
      <c r="A256" s="26" t="str">
        <f>MasterDictionary!A256</f>
        <v>u_000255</v>
      </c>
      <c r="B256" t="s">
        <v>16944</v>
      </c>
    </row>
    <row r="257" spans="1:2" x14ac:dyDescent="0.25">
      <c r="A257" s="26" t="str">
        <f>MasterDictionary!A257</f>
        <v>u_000256</v>
      </c>
      <c r="B257" t="s">
        <v>16945</v>
      </c>
    </row>
    <row r="258" spans="1:2" x14ac:dyDescent="0.25">
      <c r="A258" s="26" t="str">
        <f>MasterDictionary!A258</f>
        <v>u_000257</v>
      </c>
      <c r="B258" t="s">
        <v>16946</v>
      </c>
    </row>
    <row r="259" spans="1:2" x14ac:dyDescent="0.25">
      <c r="A259" s="26" t="str">
        <f>MasterDictionary!A259</f>
        <v>u_000258</v>
      </c>
      <c r="B259" t="s">
        <v>16947</v>
      </c>
    </row>
    <row r="260" spans="1:2" x14ac:dyDescent="0.25">
      <c r="A260" s="26" t="str">
        <f>MasterDictionary!A260</f>
        <v>u_000259</v>
      </c>
      <c r="B260" t="s">
        <v>16948</v>
      </c>
    </row>
    <row r="261" spans="1:2" x14ac:dyDescent="0.25">
      <c r="A261" s="26" t="str">
        <f>MasterDictionary!A261</f>
        <v>u_000260</v>
      </c>
      <c r="B261" t="s">
        <v>16949</v>
      </c>
    </row>
    <row r="262" spans="1:2" x14ac:dyDescent="0.25">
      <c r="A262" s="26" t="str">
        <f>MasterDictionary!A262</f>
        <v>u_000261</v>
      </c>
      <c r="B262" t="s">
        <v>11012</v>
      </c>
    </row>
    <row r="263" spans="1:2" x14ac:dyDescent="0.25">
      <c r="A263" s="26" t="str">
        <f>MasterDictionary!A263</f>
        <v>u_000262</v>
      </c>
      <c r="B263" t="s">
        <v>16950</v>
      </c>
    </row>
    <row r="264" spans="1:2" x14ac:dyDescent="0.25">
      <c r="A264" s="26" t="str">
        <f>MasterDictionary!A264</f>
        <v>u_000263</v>
      </c>
      <c r="B264" t="s">
        <v>16951</v>
      </c>
    </row>
    <row r="265" spans="1:2" x14ac:dyDescent="0.25">
      <c r="A265" s="26" t="str">
        <f>MasterDictionary!A265</f>
        <v>u_000264</v>
      </c>
      <c r="B265" t="s">
        <v>249</v>
      </c>
    </row>
    <row r="266" spans="1:2" x14ac:dyDescent="0.25">
      <c r="A266" s="26" t="str">
        <f>MasterDictionary!A266</f>
        <v>u_000265</v>
      </c>
      <c r="B266" t="s">
        <v>16952</v>
      </c>
    </row>
    <row r="267" spans="1:2" x14ac:dyDescent="0.25">
      <c r="A267" s="26" t="str">
        <f>MasterDictionary!A267</f>
        <v>u_000266</v>
      </c>
      <c r="B267" t="s">
        <v>16953</v>
      </c>
    </row>
    <row r="268" spans="1:2" x14ac:dyDescent="0.25">
      <c r="A268" s="26" t="str">
        <f>MasterDictionary!A268</f>
        <v>u_000267</v>
      </c>
      <c r="B268" t="s">
        <v>16954</v>
      </c>
    </row>
    <row r="269" spans="1:2" x14ac:dyDescent="0.25">
      <c r="A269" s="26" t="str">
        <f>MasterDictionary!A269</f>
        <v>u_000268</v>
      </c>
      <c r="B269" t="s">
        <v>16955</v>
      </c>
    </row>
    <row r="270" spans="1:2" x14ac:dyDescent="0.25">
      <c r="A270" s="26" t="str">
        <f>MasterDictionary!A270</f>
        <v>u_000269</v>
      </c>
      <c r="B270" t="s">
        <v>16956</v>
      </c>
    </row>
    <row r="271" spans="1:2" x14ac:dyDescent="0.25">
      <c r="A271" s="26" t="str">
        <f>MasterDictionary!A271</f>
        <v>u_000270</v>
      </c>
      <c r="B271" t="s">
        <v>16957</v>
      </c>
    </row>
    <row r="272" spans="1:2" x14ac:dyDescent="0.25">
      <c r="A272" s="26" t="str">
        <f>MasterDictionary!A272</f>
        <v>u_000271</v>
      </c>
      <c r="B272" t="s">
        <v>16958</v>
      </c>
    </row>
    <row r="273" spans="1:2" x14ac:dyDescent="0.25">
      <c r="A273" s="26" t="str">
        <f>MasterDictionary!A273</f>
        <v>u_000272</v>
      </c>
      <c r="B273" t="s">
        <v>16959</v>
      </c>
    </row>
    <row r="274" spans="1:2" x14ac:dyDescent="0.25">
      <c r="A274" s="26" t="str">
        <f>MasterDictionary!A274</f>
        <v>u_000273</v>
      </c>
      <c r="B274" t="s">
        <v>16960</v>
      </c>
    </row>
    <row r="275" spans="1:2" x14ac:dyDescent="0.25">
      <c r="A275" s="26" t="str">
        <f>MasterDictionary!A275</f>
        <v>u_000274</v>
      </c>
      <c r="B275" t="s">
        <v>16961</v>
      </c>
    </row>
    <row r="276" spans="1:2" x14ac:dyDescent="0.25">
      <c r="A276" s="26" t="str">
        <f>MasterDictionary!A276</f>
        <v>u_000275</v>
      </c>
      <c r="B276" t="s">
        <v>16962</v>
      </c>
    </row>
    <row r="277" spans="1:2" x14ac:dyDescent="0.25">
      <c r="A277" s="26" t="str">
        <f>MasterDictionary!A277</f>
        <v>u_000276</v>
      </c>
      <c r="B277" t="s">
        <v>16963</v>
      </c>
    </row>
    <row r="278" spans="1:2" x14ac:dyDescent="0.25">
      <c r="A278" s="26" t="str">
        <f>MasterDictionary!A278</f>
        <v>u_000277</v>
      </c>
      <c r="B278" t="s">
        <v>16964</v>
      </c>
    </row>
    <row r="279" spans="1:2" x14ac:dyDescent="0.25">
      <c r="A279" s="26" t="str">
        <f>MasterDictionary!A279</f>
        <v>u_000278</v>
      </c>
      <c r="B279" t="s">
        <v>16965</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16966</v>
      </c>
    </row>
    <row r="283" spans="1:2" x14ac:dyDescent="0.25">
      <c r="A283" s="26" t="str">
        <f>MasterDictionary!A283</f>
        <v>u_000282</v>
      </c>
      <c r="B283" t="s">
        <v>16967</v>
      </c>
    </row>
    <row r="284" spans="1:2" x14ac:dyDescent="0.25">
      <c r="A284" s="26" t="str">
        <f>MasterDictionary!A284</f>
        <v>u_000283</v>
      </c>
      <c r="B284" t="s">
        <v>267</v>
      </c>
    </row>
    <row r="285" spans="1:2" x14ac:dyDescent="0.25">
      <c r="A285" s="26" t="str">
        <f>MasterDictionary!A285</f>
        <v>u_000284</v>
      </c>
      <c r="B285" t="s">
        <v>268</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16968</v>
      </c>
    </row>
    <row r="294" spans="1:2" x14ac:dyDescent="0.25">
      <c r="A294" s="26" t="str">
        <f>MasterDictionary!A294</f>
        <v>u_000293</v>
      </c>
      <c r="B294" t="s">
        <v>16969</v>
      </c>
    </row>
    <row r="295" spans="1:2" x14ac:dyDescent="0.25">
      <c r="A295" s="26" t="str">
        <f>MasterDictionary!A295</f>
        <v>u_000294</v>
      </c>
      <c r="B295" t="s">
        <v>16970</v>
      </c>
    </row>
    <row r="296" spans="1:2" x14ac:dyDescent="0.25">
      <c r="A296" s="26" t="str">
        <f>MasterDictionary!A296</f>
        <v>u_000295</v>
      </c>
    </row>
    <row r="297" spans="1:2" x14ac:dyDescent="0.25">
      <c r="A297" s="26" t="str">
        <f>MasterDictionary!A297</f>
        <v>u_000296</v>
      </c>
      <c r="B297" t="s">
        <v>16971</v>
      </c>
    </row>
    <row r="298" spans="1:2" x14ac:dyDescent="0.25">
      <c r="A298" s="26" t="str">
        <f>MasterDictionary!A298</f>
        <v>u_000297</v>
      </c>
      <c r="B298" t="s">
        <v>16972</v>
      </c>
    </row>
    <row r="299" spans="1:2" x14ac:dyDescent="0.25">
      <c r="A299" s="26" t="str">
        <f>MasterDictionary!A299</f>
        <v>u_000298</v>
      </c>
      <c r="B299" t="s">
        <v>16973</v>
      </c>
    </row>
    <row r="300" spans="1:2" x14ac:dyDescent="0.25">
      <c r="A300" s="26" t="str">
        <f>MasterDictionary!A300</f>
        <v>u_000299</v>
      </c>
      <c r="B300" t="s">
        <v>16974</v>
      </c>
    </row>
    <row r="301" spans="1:2" x14ac:dyDescent="0.25">
      <c r="A301" s="26" t="str">
        <f>MasterDictionary!A301</f>
        <v>u_000300</v>
      </c>
      <c r="B301" t="s">
        <v>16975</v>
      </c>
    </row>
    <row r="302" spans="1:2" x14ac:dyDescent="0.25">
      <c r="A302" s="26" t="str">
        <f>MasterDictionary!A302</f>
        <v>u_000301</v>
      </c>
      <c r="B302" t="s">
        <v>16976</v>
      </c>
    </row>
    <row r="303" spans="1:2" x14ac:dyDescent="0.25">
      <c r="A303" s="26" t="str">
        <f>MasterDictionary!A303</f>
        <v>u_000302</v>
      </c>
      <c r="B303" t="s">
        <v>16977</v>
      </c>
    </row>
    <row r="304" spans="1:2" x14ac:dyDescent="0.25">
      <c r="A304" s="26" t="str">
        <f>MasterDictionary!A304</f>
        <v>u_000303</v>
      </c>
      <c r="B304" t="s">
        <v>16978</v>
      </c>
    </row>
    <row r="305" spans="1:2" x14ac:dyDescent="0.25">
      <c r="A305" s="26" t="str">
        <f>MasterDictionary!A305</f>
        <v>u_000304</v>
      </c>
      <c r="B305" t="s">
        <v>16979</v>
      </c>
    </row>
    <row r="306" spans="1:2" x14ac:dyDescent="0.25">
      <c r="A306" s="26" t="str">
        <f>MasterDictionary!A306</f>
        <v>u_000305</v>
      </c>
      <c r="B306" t="s">
        <v>16980</v>
      </c>
    </row>
    <row r="307" spans="1:2" x14ac:dyDescent="0.25">
      <c r="A307" s="26" t="str">
        <f>MasterDictionary!A307</f>
        <v>u_000306</v>
      </c>
      <c r="B307" t="s">
        <v>16981</v>
      </c>
    </row>
    <row r="308" spans="1:2" x14ac:dyDescent="0.25">
      <c r="A308" s="26" t="str">
        <f>MasterDictionary!A308</f>
        <v>u_000307</v>
      </c>
      <c r="B308" t="s">
        <v>16982</v>
      </c>
    </row>
    <row r="309" spans="1:2" x14ac:dyDescent="0.25">
      <c r="A309" s="26" t="str">
        <f>MasterDictionary!A309</f>
        <v>u_000308</v>
      </c>
      <c r="B309" t="s">
        <v>16921</v>
      </c>
    </row>
    <row r="310" spans="1:2" x14ac:dyDescent="0.25">
      <c r="A310" s="26" t="str">
        <f>MasterDictionary!A310</f>
        <v>u_000309</v>
      </c>
      <c r="B310" t="s">
        <v>16983</v>
      </c>
    </row>
    <row r="311" spans="1:2" x14ac:dyDescent="0.25">
      <c r="A311" s="26" t="str">
        <f>MasterDictionary!A311</f>
        <v>u_000310</v>
      </c>
      <c r="B311" t="s">
        <v>16984</v>
      </c>
    </row>
    <row r="312" spans="1:2" x14ac:dyDescent="0.25">
      <c r="A312" s="26" t="str">
        <f>MasterDictionary!A312</f>
        <v>u_000311</v>
      </c>
      <c r="B312" t="s">
        <v>16985</v>
      </c>
    </row>
    <row r="313" spans="1:2" x14ac:dyDescent="0.25">
      <c r="A313" s="26" t="str">
        <f>MasterDictionary!A313</f>
        <v>u_000312</v>
      </c>
      <c r="B313" t="s">
        <v>16986</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16781</v>
      </c>
    </row>
    <row r="317" spans="1:2" x14ac:dyDescent="0.25">
      <c r="A317" s="26" t="str">
        <f>MasterDictionary!A317</f>
        <v>u_000316</v>
      </c>
      <c r="B317" t="s">
        <v>16987</v>
      </c>
    </row>
    <row r="318" spans="1:2" x14ac:dyDescent="0.25">
      <c r="A318" s="26" t="str">
        <f>MasterDictionary!A318</f>
        <v>u_000317</v>
      </c>
      <c r="B318" t="s">
        <v>16988</v>
      </c>
    </row>
    <row r="319" spans="1:2" x14ac:dyDescent="0.25">
      <c r="A319" s="26" t="str">
        <f>MasterDictionary!A319</f>
        <v>u_000318</v>
      </c>
    </row>
    <row r="320" spans="1:2" x14ac:dyDescent="0.25">
      <c r="A320" s="26" t="str">
        <f>MasterDictionary!A320</f>
        <v>u_000319</v>
      </c>
      <c r="B320" t="s">
        <v>16989</v>
      </c>
    </row>
    <row r="321" spans="1:2" x14ac:dyDescent="0.25">
      <c r="A321" s="26" t="str">
        <f>MasterDictionary!A321</f>
        <v>u_000320</v>
      </c>
      <c r="B321" t="s">
        <v>16990</v>
      </c>
    </row>
    <row r="322" spans="1:2" x14ac:dyDescent="0.25">
      <c r="A322" s="26" t="str">
        <f>MasterDictionary!A322</f>
        <v>u_000321</v>
      </c>
    </row>
    <row r="323" spans="1:2" x14ac:dyDescent="0.25">
      <c r="A323" s="26" t="str">
        <f>MasterDictionary!A323</f>
        <v>u_000322</v>
      </c>
      <c r="B323" t="s">
        <v>16991</v>
      </c>
    </row>
    <row r="324" spans="1:2" x14ac:dyDescent="0.25">
      <c r="A324" s="26" t="str">
        <f>MasterDictionary!A324</f>
        <v>u_000323</v>
      </c>
      <c r="B324" t="s">
        <v>16992</v>
      </c>
    </row>
    <row r="325" spans="1:2" x14ac:dyDescent="0.25">
      <c r="A325" s="26" t="str">
        <f>MasterDictionary!A325</f>
        <v>u_000324</v>
      </c>
      <c r="B325" t="s">
        <v>16993</v>
      </c>
    </row>
    <row r="326" spans="1:2" x14ac:dyDescent="0.25">
      <c r="A326" s="26" t="str">
        <f>MasterDictionary!A326</f>
        <v>u_000325</v>
      </c>
      <c r="B326" t="s">
        <v>16994</v>
      </c>
    </row>
    <row r="327" spans="1:2" x14ac:dyDescent="0.25">
      <c r="A327" s="26" t="str">
        <f>MasterDictionary!A327</f>
        <v>u_000326</v>
      </c>
      <c r="B327" t="s">
        <v>16995</v>
      </c>
    </row>
    <row r="328" spans="1:2" x14ac:dyDescent="0.25">
      <c r="A328" s="26" t="str">
        <f>MasterDictionary!A328</f>
        <v>u_000327</v>
      </c>
      <c r="B328" t="s">
        <v>16996</v>
      </c>
    </row>
    <row r="329" spans="1:2" x14ac:dyDescent="0.25">
      <c r="A329" s="26" t="str">
        <f>MasterDictionary!A329</f>
        <v>u_000328</v>
      </c>
      <c r="B329" t="s">
        <v>16997</v>
      </c>
    </row>
    <row r="330" spans="1:2" x14ac:dyDescent="0.25">
      <c r="A330" s="26" t="str">
        <f>MasterDictionary!A330</f>
        <v>u_000329</v>
      </c>
      <c r="B330" t="s">
        <v>16998</v>
      </c>
    </row>
    <row r="331" spans="1:2" x14ac:dyDescent="0.25">
      <c r="A331" s="26" t="str">
        <f>MasterDictionary!A331</f>
        <v>u_000330</v>
      </c>
      <c r="B331" t="s">
        <v>16999</v>
      </c>
    </row>
    <row r="332" spans="1:2" x14ac:dyDescent="0.25">
      <c r="A332" s="26" t="str">
        <f>MasterDictionary!A332</f>
        <v>u_000331</v>
      </c>
      <c r="B332" t="s">
        <v>17000</v>
      </c>
    </row>
    <row r="333" spans="1:2" x14ac:dyDescent="0.25">
      <c r="A333" s="26" t="str">
        <f>MasterDictionary!A333</f>
        <v>u_000332</v>
      </c>
      <c r="B333" t="s">
        <v>17001</v>
      </c>
    </row>
    <row r="334" spans="1:2" x14ac:dyDescent="0.25">
      <c r="A334" s="26" t="str">
        <f>MasterDictionary!A334</f>
        <v>u_000333</v>
      </c>
      <c r="B334" t="s">
        <v>17002</v>
      </c>
    </row>
    <row r="335" spans="1:2" x14ac:dyDescent="0.25">
      <c r="A335" s="26" t="str">
        <f>MasterDictionary!A335</f>
        <v>u_000334</v>
      </c>
    </row>
    <row r="336" spans="1:2" x14ac:dyDescent="0.25">
      <c r="A336" s="26" t="str">
        <f>MasterDictionary!A336</f>
        <v>u_000335</v>
      </c>
      <c r="B336" t="s">
        <v>17003</v>
      </c>
    </row>
    <row r="337" spans="1:2" x14ac:dyDescent="0.25">
      <c r="A337" s="26" t="str">
        <f>MasterDictionary!A337</f>
        <v>u_000336</v>
      </c>
      <c r="B337" t="s">
        <v>17004</v>
      </c>
    </row>
    <row r="338" spans="1:2" x14ac:dyDescent="0.25">
      <c r="A338" s="26" t="str">
        <f>MasterDictionary!A338</f>
        <v>u_000337</v>
      </c>
      <c r="B338" t="s">
        <v>17005</v>
      </c>
    </row>
    <row r="339" spans="1:2" x14ac:dyDescent="0.25">
      <c r="A339" s="26" t="str">
        <f>MasterDictionary!A339</f>
        <v>u_000338</v>
      </c>
      <c r="B339" t="s">
        <v>17006</v>
      </c>
    </row>
    <row r="340" spans="1:2" x14ac:dyDescent="0.25">
      <c r="A340" s="26" t="str">
        <f>MasterDictionary!A340</f>
        <v>u_000339</v>
      </c>
      <c r="B340" t="s">
        <v>17007</v>
      </c>
    </row>
    <row r="341" spans="1:2" x14ac:dyDescent="0.25">
      <c r="A341" s="26" t="str">
        <f>MasterDictionary!A341</f>
        <v>u_000340</v>
      </c>
      <c r="B341" t="s">
        <v>17008</v>
      </c>
    </row>
    <row r="342" spans="1:2" x14ac:dyDescent="0.25">
      <c r="A342" s="26" t="str">
        <f>MasterDictionary!A342</f>
        <v>u_000341</v>
      </c>
      <c r="B342" t="s">
        <v>17009</v>
      </c>
    </row>
    <row r="343" spans="1:2" x14ac:dyDescent="0.25">
      <c r="A343" s="26" t="str">
        <f>MasterDictionary!A343</f>
        <v>u_000342</v>
      </c>
      <c r="B343" t="s">
        <v>17010</v>
      </c>
    </row>
    <row r="344" spans="1:2" x14ac:dyDescent="0.25">
      <c r="A344" s="26" t="str">
        <f>MasterDictionary!A344</f>
        <v>u_000343</v>
      </c>
      <c r="B344" t="s">
        <v>17011</v>
      </c>
    </row>
    <row r="345" spans="1:2" x14ac:dyDescent="0.25">
      <c r="A345" s="26" t="str">
        <f>MasterDictionary!A345</f>
        <v>u_000344</v>
      </c>
      <c r="B345" t="s">
        <v>17012</v>
      </c>
    </row>
    <row r="346" spans="1:2" x14ac:dyDescent="0.25">
      <c r="A346" s="26" t="str">
        <f>MasterDictionary!A346</f>
        <v>u_000345</v>
      </c>
      <c r="B346" t="s">
        <v>17013</v>
      </c>
    </row>
    <row r="347" spans="1:2" x14ac:dyDescent="0.25">
      <c r="A347" s="26" t="str">
        <f>MasterDictionary!A347</f>
        <v>u_000346</v>
      </c>
    </row>
    <row r="348" spans="1:2" x14ac:dyDescent="0.25">
      <c r="A348" s="26" t="str">
        <f>MasterDictionary!A348</f>
        <v>u_000347</v>
      </c>
      <c r="B348" t="s">
        <v>17014</v>
      </c>
    </row>
    <row r="349" spans="1:2" x14ac:dyDescent="0.25">
      <c r="A349" s="26" t="str">
        <f>MasterDictionary!A349</f>
        <v>u_000348</v>
      </c>
      <c r="B349" t="s">
        <v>17015</v>
      </c>
    </row>
    <row r="350" spans="1:2" x14ac:dyDescent="0.25">
      <c r="A350" s="26" t="str">
        <f>MasterDictionary!A350</f>
        <v>u_000349</v>
      </c>
      <c r="B350" t="s">
        <v>17016</v>
      </c>
    </row>
    <row r="351" spans="1:2" x14ac:dyDescent="0.25">
      <c r="A351" s="26" t="str">
        <f>MasterDictionary!A351</f>
        <v>u_000350</v>
      </c>
      <c r="B351" t="s">
        <v>17017</v>
      </c>
    </row>
    <row r="352" spans="1:2" x14ac:dyDescent="0.25">
      <c r="A352" s="26" t="str">
        <f>MasterDictionary!A352</f>
        <v>u_000351</v>
      </c>
      <c r="B352" t="s">
        <v>17018</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17019</v>
      </c>
    </row>
    <row r="358" spans="1:2" x14ac:dyDescent="0.25">
      <c r="A358" s="26" t="str">
        <f>MasterDictionary!A358</f>
        <v>u_000357</v>
      </c>
      <c r="B358" t="s">
        <v>17020</v>
      </c>
    </row>
    <row r="359" spans="1:2" x14ac:dyDescent="0.25">
      <c r="A359" s="26" t="str">
        <f>MasterDictionary!A359</f>
        <v>u_000358</v>
      </c>
      <c r="B359" t="s">
        <v>17021</v>
      </c>
    </row>
    <row r="360" spans="1:2" x14ac:dyDescent="0.25">
      <c r="A360" s="26" t="str">
        <f>MasterDictionary!A360</f>
        <v>u_000359</v>
      </c>
    </row>
    <row r="361" spans="1:2" x14ac:dyDescent="0.25">
      <c r="A361" s="26" t="str">
        <f>MasterDictionary!A361</f>
        <v>u_000360</v>
      </c>
      <c r="B361" t="s">
        <v>17022</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2" x14ac:dyDescent="0.25">
      <c r="A369" s="26" t="str">
        <f>MasterDictionary!A369</f>
        <v>u_000368</v>
      </c>
    </row>
    <row r="370" spans="1:2" x14ac:dyDescent="0.25">
      <c r="A370" s="26" t="str">
        <f>MasterDictionary!A370</f>
        <v>u_000369</v>
      </c>
    </row>
    <row r="371" spans="1:2" x14ac:dyDescent="0.25">
      <c r="A371" s="26" t="str">
        <f>MasterDictionary!A371</f>
        <v>u_000370</v>
      </c>
    </row>
    <row r="372" spans="1:2" x14ac:dyDescent="0.25">
      <c r="A372" s="26" t="str">
        <f>MasterDictionary!A372</f>
        <v>u_000371</v>
      </c>
    </row>
    <row r="373" spans="1:2" x14ac:dyDescent="0.25">
      <c r="A373" s="26" t="str">
        <f>MasterDictionary!A373</f>
        <v>u_000372</v>
      </c>
    </row>
    <row r="374" spans="1:2" x14ac:dyDescent="0.25">
      <c r="A374" s="26" t="str">
        <f>MasterDictionary!A374</f>
        <v>u_000373</v>
      </c>
    </row>
    <row r="375" spans="1:2" x14ac:dyDescent="0.25">
      <c r="A375" s="26" t="str">
        <f>MasterDictionary!A375</f>
        <v>u_000374</v>
      </c>
    </row>
    <row r="376" spans="1:2" x14ac:dyDescent="0.25">
      <c r="A376" s="26" t="str">
        <f>MasterDictionary!A376</f>
        <v>u_000375</v>
      </c>
    </row>
    <row r="377" spans="1:2" x14ac:dyDescent="0.25">
      <c r="A377" s="26" t="str">
        <f>MasterDictionary!A377</f>
        <v>u_000376</v>
      </c>
    </row>
    <row r="378" spans="1:2" x14ac:dyDescent="0.25">
      <c r="A378" s="26" t="str">
        <f>MasterDictionary!A378</f>
        <v>u_000377</v>
      </c>
    </row>
    <row r="379" spans="1:2" x14ac:dyDescent="0.25">
      <c r="A379" s="26" t="str">
        <f>MasterDictionary!A379</f>
        <v>u_000378</v>
      </c>
      <c r="B379" t="s">
        <v>17023</v>
      </c>
    </row>
    <row r="380" spans="1:2" x14ac:dyDescent="0.25">
      <c r="A380" s="26" t="str">
        <f>MasterDictionary!A380</f>
        <v>u_000379</v>
      </c>
      <c r="B380" t="s">
        <v>17024</v>
      </c>
    </row>
    <row r="381" spans="1:2" x14ac:dyDescent="0.25">
      <c r="A381" s="26" t="str">
        <f>MasterDictionary!A381</f>
        <v>u_000380</v>
      </c>
      <c r="B381" t="s">
        <v>17025</v>
      </c>
    </row>
    <row r="382" spans="1:2" x14ac:dyDescent="0.25">
      <c r="A382" s="26" t="str">
        <f>MasterDictionary!A382</f>
        <v>u_000381</v>
      </c>
      <c r="B382" t="s">
        <v>17026</v>
      </c>
    </row>
    <row r="383" spans="1:2" x14ac:dyDescent="0.25">
      <c r="A383" s="26" t="str">
        <f>MasterDictionary!A383</f>
        <v>u_000382</v>
      </c>
      <c r="B383" t="s">
        <v>17027</v>
      </c>
    </row>
    <row r="384" spans="1:2" x14ac:dyDescent="0.25">
      <c r="A384" s="26" t="str">
        <f>MasterDictionary!A384</f>
        <v>u_000383</v>
      </c>
      <c r="B384" t="s">
        <v>17028</v>
      </c>
    </row>
    <row r="385" spans="1:2" x14ac:dyDescent="0.25">
      <c r="A385" s="26" t="str">
        <f>MasterDictionary!A385</f>
        <v>u_000384</v>
      </c>
    </row>
    <row r="386" spans="1:2" x14ac:dyDescent="0.25">
      <c r="A386" s="26" t="str">
        <f>MasterDictionary!A386</f>
        <v>u_000385</v>
      </c>
    </row>
    <row r="387" spans="1:2" x14ac:dyDescent="0.25">
      <c r="A387" s="26" t="str">
        <f>MasterDictionary!A387</f>
        <v>u_000386</v>
      </c>
    </row>
    <row r="388" spans="1:2" x14ac:dyDescent="0.25">
      <c r="A388" s="26" t="str">
        <f>MasterDictionary!A388</f>
        <v>u_000387</v>
      </c>
    </row>
    <row r="389" spans="1:2" x14ac:dyDescent="0.25">
      <c r="A389" s="26" t="str">
        <f>MasterDictionary!A389</f>
        <v>u_000388</v>
      </c>
    </row>
    <row r="390" spans="1:2" x14ac:dyDescent="0.25">
      <c r="A390" s="26" t="str">
        <f>MasterDictionary!A390</f>
        <v>u_000389</v>
      </c>
      <c r="B390" t="s">
        <v>17029</v>
      </c>
    </row>
    <row r="391" spans="1:2" x14ac:dyDescent="0.25">
      <c r="A391" s="26" t="str">
        <f>MasterDictionary!A391</f>
        <v>u_000390</v>
      </c>
      <c r="B391" t="s">
        <v>17030</v>
      </c>
    </row>
    <row r="392" spans="1:2" x14ac:dyDescent="0.25">
      <c r="A392" s="26" t="str">
        <f>MasterDictionary!A392</f>
        <v>u_000391</v>
      </c>
      <c r="B392" t="s">
        <v>17031</v>
      </c>
    </row>
    <row r="393" spans="1:2" x14ac:dyDescent="0.25">
      <c r="A393" s="26" t="str">
        <f>MasterDictionary!A393</f>
        <v>u_000392</v>
      </c>
      <c r="B393" t="s">
        <v>17032</v>
      </c>
    </row>
    <row r="394" spans="1:2" x14ac:dyDescent="0.25">
      <c r="A394" s="26" t="str">
        <f>MasterDictionary!A394</f>
        <v>u_000393</v>
      </c>
      <c r="B394" t="s">
        <v>17033</v>
      </c>
    </row>
    <row r="395" spans="1:2" x14ac:dyDescent="0.25">
      <c r="A395" s="26" t="str">
        <f>MasterDictionary!A395</f>
        <v>u_000394</v>
      </c>
      <c r="B395" t="s">
        <v>17034</v>
      </c>
    </row>
    <row r="396" spans="1:2" x14ac:dyDescent="0.25">
      <c r="A396" s="26" t="str">
        <f>MasterDictionary!A396</f>
        <v>u_000395</v>
      </c>
      <c r="B396" t="s">
        <v>17035</v>
      </c>
    </row>
    <row r="397" spans="1:2" x14ac:dyDescent="0.25">
      <c r="A397" s="26" t="str">
        <f>MasterDictionary!A397</f>
        <v>u_000396</v>
      </c>
      <c r="B397" t="s">
        <v>17036</v>
      </c>
    </row>
    <row r="398" spans="1:2" x14ac:dyDescent="0.25">
      <c r="A398" s="26" t="str">
        <f>MasterDictionary!A398</f>
        <v>u_000397</v>
      </c>
      <c r="B398" t="s">
        <v>17037</v>
      </c>
    </row>
    <row r="399" spans="1:2" x14ac:dyDescent="0.25">
      <c r="A399" s="26" t="str">
        <f>MasterDictionary!A399</f>
        <v>u_000398</v>
      </c>
      <c r="B399" t="s">
        <v>17038</v>
      </c>
    </row>
    <row r="400" spans="1:2" x14ac:dyDescent="0.25">
      <c r="A400" s="26" t="str">
        <f>MasterDictionary!A400</f>
        <v>u_000399</v>
      </c>
      <c r="B400" t="s">
        <v>17039</v>
      </c>
    </row>
    <row r="402" spans="2:2" x14ac:dyDescent="0.25">
      <c r="B402" t="s">
        <v>17040</v>
      </c>
    </row>
    <row r="403" spans="2:2" x14ac:dyDescent="0.25">
      <c r="B403" t="s">
        <v>17041</v>
      </c>
    </row>
    <row r="404" spans="2:2" x14ac:dyDescent="0.25">
      <c r="B404" t="s">
        <v>17042</v>
      </c>
    </row>
    <row r="405" spans="2:2" x14ac:dyDescent="0.25">
      <c r="B405" t="s">
        <v>17043</v>
      </c>
    </row>
    <row r="406" spans="2:2" x14ac:dyDescent="0.25">
      <c r="B406" t="s">
        <v>17044</v>
      </c>
    </row>
    <row r="407" spans="2:2" x14ac:dyDescent="0.25">
      <c r="B407" t="s">
        <v>17045</v>
      </c>
    </row>
    <row r="408" spans="2:2" x14ac:dyDescent="0.25">
      <c r="B408" t="s">
        <v>17046</v>
      </c>
    </row>
    <row r="409" spans="2:2" x14ac:dyDescent="0.25">
      <c r="B409" t="s">
        <v>17047</v>
      </c>
    </row>
    <row r="410" spans="2:2" x14ac:dyDescent="0.25">
      <c r="B410" t="s">
        <v>17048</v>
      </c>
    </row>
    <row r="411" spans="2:2" x14ac:dyDescent="0.25">
      <c r="B411" t="s">
        <v>17049</v>
      </c>
    </row>
    <row r="412" spans="2:2" x14ac:dyDescent="0.25">
      <c r="B412" t="s">
        <v>17050</v>
      </c>
    </row>
    <row r="413" spans="2:2" x14ac:dyDescent="0.25">
      <c r="B413" t="s">
        <v>17051</v>
      </c>
    </row>
    <row r="414" spans="2:2" x14ac:dyDescent="0.25">
      <c r="B414" t="s">
        <v>390</v>
      </c>
    </row>
    <row r="415" spans="2:2" x14ac:dyDescent="0.25">
      <c r="B415" t="s">
        <v>17052</v>
      </c>
    </row>
    <row r="416" spans="2:2" x14ac:dyDescent="0.25">
      <c r="B416" t="s">
        <v>17053</v>
      </c>
    </row>
    <row r="418" spans="2:2" x14ac:dyDescent="0.25">
      <c r="B418" t="s">
        <v>22</v>
      </c>
    </row>
    <row r="420" spans="2:2" x14ac:dyDescent="0.25">
      <c r="B420" t="s">
        <v>17054</v>
      </c>
    </row>
    <row r="421" spans="2:2" x14ac:dyDescent="0.25">
      <c r="B421" t="s">
        <v>17055</v>
      </c>
    </row>
    <row r="422" spans="2:2" x14ac:dyDescent="0.25">
      <c r="B422" t="s">
        <v>16772</v>
      </c>
    </row>
    <row r="423" spans="2:2" x14ac:dyDescent="0.25">
      <c r="B423" t="s">
        <v>17056</v>
      </c>
    </row>
    <row r="424" spans="2:2" x14ac:dyDescent="0.25">
      <c r="B424" t="s">
        <v>397</v>
      </c>
    </row>
    <row r="425" spans="2:2" x14ac:dyDescent="0.25">
      <c r="B425" t="s">
        <v>17057</v>
      </c>
    </row>
    <row r="426" spans="2:2" x14ac:dyDescent="0.25">
      <c r="B426" t="s">
        <v>17058</v>
      </c>
    </row>
    <row r="427" spans="2:2" x14ac:dyDescent="0.25">
      <c r="B427" t="s">
        <v>17059</v>
      </c>
    </row>
    <row r="428" spans="2:2" x14ac:dyDescent="0.25">
      <c r="B428" t="s">
        <v>17060</v>
      </c>
    </row>
    <row r="429" spans="2:2" x14ac:dyDescent="0.25">
      <c r="B429" t="s">
        <v>17061</v>
      </c>
    </row>
    <row r="430" spans="2:2" x14ac:dyDescent="0.25">
      <c r="B430" t="s">
        <v>17062</v>
      </c>
    </row>
    <row r="431" spans="2:2" x14ac:dyDescent="0.25">
      <c r="B431" t="s">
        <v>17063</v>
      </c>
    </row>
    <row r="432" spans="2:2" x14ac:dyDescent="0.25">
      <c r="B432" t="s">
        <v>17064</v>
      </c>
    </row>
    <row r="433" spans="2:2" x14ac:dyDescent="0.25">
      <c r="B433" t="s">
        <v>17065</v>
      </c>
    </row>
    <row r="434" spans="2:2" x14ac:dyDescent="0.25">
      <c r="B434" t="s">
        <v>17066</v>
      </c>
    </row>
    <row r="435" spans="2:2" x14ac:dyDescent="0.25">
      <c r="B435" t="s">
        <v>17067</v>
      </c>
    </row>
    <row r="436" spans="2:2" x14ac:dyDescent="0.25">
      <c r="B436" t="s">
        <v>17068</v>
      </c>
    </row>
    <row r="437" spans="2:2" x14ac:dyDescent="0.25">
      <c r="B437" t="s">
        <v>17069</v>
      </c>
    </row>
    <row r="438" spans="2:2" x14ac:dyDescent="0.25">
      <c r="B438" t="s">
        <v>17070</v>
      </c>
    </row>
    <row r="439" spans="2:2" x14ac:dyDescent="0.25">
      <c r="B439" t="s">
        <v>411</v>
      </c>
    </row>
    <row r="440" spans="2:2" x14ac:dyDescent="0.25">
      <c r="B440" t="s">
        <v>412</v>
      </c>
    </row>
    <row r="441" spans="2:2" x14ac:dyDescent="0.25">
      <c r="B441" t="s">
        <v>413</v>
      </c>
    </row>
    <row r="442" spans="2:2" x14ac:dyDescent="0.25">
      <c r="B442" t="s">
        <v>17071</v>
      </c>
    </row>
    <row r="443" spans="2:2" x14ac:dyDescent="0.25">
      <c r="B443" t="s">
        <v>17072</v>
      </c>
    </row>
    <row r="444" spans="2:2" x14ac:dyDescent="0.25">
      <c r="B444" t="s">
        <v>17073</v>
      </c>
    </row>
    <row r="445" spans="2:2" x14ac:dyDescent="0.25">
      <c r="B445" t="s">
        <v>17074</v>
      </c>
    </row>
    <row r="446" spans="2:2" x14ac:dyDescent="0.25">
      <c r="B446" t="s">
        <v>17075</v>
      </c>
    </row>
    <row r="447" spans="2:2" x14ac:dyDescent="0.25">
      <c r="B447" t="s">
        <v>17076</v>
      </c>
    </row>
    <row r="448" spans="2:2" x14ac:dyDescent="0.25">
      <c r="B448" t="s">
        <v>17077</v>
      </c>
    </row>
    <row r="449" spans="2:2" x14ac:dyDescent="0.25">
      <c r="B449" t="s">
        <v>17078</v>
      </c>
    </row>
    <row r="450" spans="2:2" x14ac:dyDescent="0.25">
      <c r="B450" t="s">
        <v>17079</v>
      </c>
    </row>
    <row r="452" spans="2:2" x14ac:dyDescent="0.25">
      <c r="B452" t="s">
        <v>17080</v>
      </c>
    </row>
    <row r="453" spans="2:2" x14ac:dyDescent="0.25">
      <c r="B453" t="s">
        <v>17010</v>
      </c>
    </row>
    <row r="454" spans="2:2" x14ac:dyDescent="0.25">
      <c r="B454" t="s">
        <v>17081</v>
      </c>
    </row>
    <row r="455" spans="2:2" x14ac:dyDescent="0.25">
      <c r="B455" t="s">
        <v>17082</v>
      </c>
    </row>
    <row r="456" spans="2:2" x14ac:dyDescent="0.25">
      <c r="B456" t="s">
        <v>17083</v>
      </c>
    </row>
    <row r="457" spans="2:2" x14ac:dyDescent="0.25">
      <c r="B457" t="s">
        <v>17084</v>
      </c>
    </row>
    <row r="458" spans="2:2" x14ac:dyDescent="0.25">
      <c r="B458" t="s">
        <v>17085</v>
      </c>
    </row>
    <row r="459" spans="2:2" x14ac:dyDescent="0.25">
      <c r="B459" t="s">
        <v>17086</v>
      </c>
    </row>
    <row r="460" spans="2:2" x14ac:dyDescent="0.25">
      <c r="B460" t="s">
        <v>17087</v>
      </c>
    </row>
    <row r="461" spans="2:2" x14ac:dyDescent="0.25">
      <c r="B461" t="s">
        <v>17088</v>
      </c>
    </row>
    <row r="462" spans="2:2" x14ac:dyDescent="0.25">
      <c r="B462" t="s">
        <v>17089</v>
      </c>
    </row>
    <row r="463" spans="2:2" x14ac:dyDescent="0.25">
      <c r="B463" t="s">
        <v>17090</v>
      </c>
    </row>
    <row r="464" spans="2:2" x14ac:dyDescent="0.25">
      <c r="B464" t="s">
        <v>17091</v>
      </c>
    </row>
    <row r="465" spans="2:2" x14ac:dyDescent="0.25">
      <c r="B465" t="s">
        <v>17092</v>
      </c>
    </row>
    <row r="466" spans="2:2" x14ac:dyDescent="0.25">
      <c r="B466" t="s">
        <v>17093</v>
      </c>
    </row>
    <row r="467" spans="2:2" x14ac:dyDescent="0.25">
      <c r="B467" t="s">
        <v>17094</v>
      </c>
    </row>
    <row r="468" spans="2:2" x14ac:dyDescent="0.25">
      <c r="B468" t="s">
        <v>17095</v>
      </c>
    </row>
    <row r="469" spans="2:2" x14ac:dyDescent="0.25">
      <c r="B469" t="s">
        <v>17096</v>
      </c>
    </row>
    <row r="470" spans="2:2" x14ac:dyDescent="0.25">
      <c r="B470" t="s">
        <v>17097</v>
      </c>
    </row>
    <row r="471" spans="2:2" x14ac:dyDescent="0.25">
      <c r="B471" t="s">
        <v>17098</v>
      </c>
    </row>
    <row r="472" spans="2:2" x14ac:dyDescent="0.25">
      <c r="B472" t="s">
        <v>17099</v>
      </c>
    </row>
    <row r="473" spans="2:2" x14ac:dyDescent="0.25">
      <c r="B473" t="s">
        <v>17100</v>
      </c>
    </row>
    <row r="474" spans="2:2" x14ac:dyDescent="0.25">
      <c r="B474" t="s">
        <v>17101</v>
      </c>
    </row>
    <row r="475" spans="2:2" x14ac:dyDescent="0.25">
      <c r="B475" t="s">
        <v>17102</v>
      </c>
    </row>
    <row r="476" spans="2:2" x14ac:dyDescent="0.25">
      <c r="B476" t="s">
        <v>17103</v>
      </c>
    </row>
    <row r="477" spans="2:2" x14ac:dyDescent="0.25">
      <c r="B477" t="s">
        <v>17104</v>
      </c>
    </row>
    <row r="478" spans="2:2" x14ac:dyDescent="0.25">
      <c r="B478" t="s">
        <v>17105</v>
      </c>
    </row>
    <row r="479" spans="2:2" x14ac:dyDescent="0.25">
      <c r="B479" t="s">
        <v>17106</v>
      </c>
    </row>
    <row r="480" spans="2:2" x14ac:dyDescent="0.25">
      <c r="B480" t="s">
        <v>17107</v>
      </c>
    </row>
    <row r="481" spans="2:2" x14ac:dyDescent="0.25">
      <c r="B481" t="s">
        <v>17108</v>
      </c>
    </row>
    <row r="482" spans="2:2" x14ac:dyDescent="0.25">
      <c r="B482" t="s">
        <v>17109</v>
      </c>
    </row>
    <row r="484" spans="2:2" x14ac:dyDescent="0.25">
      <c r="B484" t="s">
        <v>17110</v>
      </c>
    </row>
    <row r="485" spans="2:2" x14ac:dyDescent="0.25">
      <c r="B485" t="s">
        <v>17111</v>
      </c>
    </row>
    <row r="486" spans="2:2" x14ac:dyDescent="0.25">
      <c r="B486" t="s">
        <v>17112</v>
      </c>
    </row>
    <row r="487" spans="2:2" x14ac:dyDescent="0.25">
      <c r="B487" t="s">
        <v>16859</v>
      </c>
    </row>
    <row r="488" spans="2:2" x14ac:dyDescent="0.25">
      <c r="B488" t="s">
        <v>17113</v>
      </c>
    </row>
    <row r="489" spans="2:2" x14ac:dyDescent="0.25">
      <c r="B489" t="s">
        <v>17114</v>
      </c>
    </row>
    <row r="490" spans="2:2" x14ac:dyDescent="0.25">
      <c r="B490" t="s">
        <v>10468</v>
      </c>
    </row>
    <row r="491" spans="2:2" x14ac:dyDescent="0.25">
      <c r="B491" t="s">
        <v>17115</v>
      </c>
    </row>
    <row r="492" spans="2:2" x14ac:dyDescent="0.25">
      <c r="B492" t="s">
        <v>17116</v>
      </c>
    </row>
    <row r="493" spans="2:2" x14ac:dyDescent="0.25">
      <c r="B493" t="s">
        <v>17117</v>
      </c>
    </row>
    <row r="494" spans="2:2" x14ac:dyDescent="0.25">
      <c r="B494" t="s">
        <v>10472</v>
      </c>
    </row>
    <row r="495" spans="2:2" x14ac:dyDescent="0.25">
      <c r="B495" t="s">
        <v>17118</v>
      </c>
    </row>
    <row r="496" spans="2:2" x14ac:dyDescent="0.25">
      <c r="B496" t="s">
        <v>17119</v>
      </c>
    </row>
    <row r="497" spans="2:2" x14ac:dyDescent="0.25">
      <c r="B497" t="s">
        <v>17120</v>
      </c>
    </row>
    <row r="498" spans="2:2" x14ac:dyDescent="0.25">
      <c r="B498" t="s">
        <v>17121</v>
      </c>
    </row>
    <row r="499" spans="2:2" x14ac:dyDescent="0.25">
      <c r="B499" t="s">
        <v>17122</v>
      </c>
    </row>
    <row r="500" spans="2:2" x14ac:dyDescent="0.25">
      <c r="B500" t="s">
        <v>17123</v>
      </c>
    </row>
    <row r="501" spans="2:2" x14ac:dyDescent="0.25">
      <c r="B501" t="s">
        <v>17124</v>
      </c>
    </row>
    <row r="502" spans="2:2" x14ac:dyDescent="0.25">
      <c r="B502" t="s">
        <v>17125</v>
      </c>
    </row>
    <row r="503" spans="2:2" x14ac:dyDescent="0.25">
      <c r="B503" t="s">
        <v>17126</v>
      </c>
    </row>
    <row r="504" spans="2:2" x14ac:dyDescent="0.25">
      <c r="B504" t="s">
        <v>10483</v>
      </c>
    </row>
    <row r="505" spans="2:2" x14ac:dyDescent="0.25">
      <c r="B505" t="s">
        <v>17127</v>
      </c>
    </row>
    <row r="506" spans="2:2" x14ac:dyDescent="0.25">
      <c r="B506" t="s">
        <v>17128</v>
      </c>
    </row>
    <row r="507" spans="2:2" x14ac:dyDescent="0.25">
      <c r="B507" t="s">
        <v>11075</v>
      </c>
    </row>
    <row r="508" spans="2:2" x14ac:dyDescent="0.25">
      <c r="B508" t="s">
        <v>11076</v>
      </c>
    </row>
    <row r="509" spans="2:2" x14ac:dyDescent="0.25">
      <c r="B509" t="s">
        <v>17129</v>
      </c>
    </row>
    <row r="510" spans="2:2" x14ac:dyDescent="0.25">
      <c r="B510" t="s">
        <v>10489</v>
      </c>
    </row>
    <row r="512" spans="2:2" x14ac:dyDescent="0.25">
      <c r="B512" t="s">
        <v>17130</v>
      </c>
    </row>
    <row r="514" spans="2:2" x14ac:dyDescent="0.25">
      <c r="B514" t="s">
        <v>17131</v>
      </c>
    </row>
    <row r="515" spans="2:2" x14ac:dyDescent="0.25">
      <c r="B515" t="s">
        <v>17132</v>
      </c>
    </row>
    <row r="516" spans="2:2" x14ac:dyDescent="0.25">
      <c r="B516" t="s">
        <v>10493</v>
      </c>
    </row>
    <row r="517" spans="2:2" x14ac:dyDescent="0.25">
      <c r="B517" t="s">
        <v>10494</v>
      </c>
    </row>
    <row r="518" spans="2:2" x14ac:dyDescent="0.25">
      <c r="B518" t="s">
        <v>17133</v>
      </c>
    </row>
    <row r="519" spans="2:2" x14ac:dyDescent="0.25">
      <c r="B519" t="s">
        <v>17134</v>
      </c>
    </row>
    <row r="520" spans="2:2" x14ac:dyDescent="0.25">
      <c r="B520" t="s">
        <v>17135</v>
      </c>
    </row>
    <row r="521" spans="2:2" x14ac:dyDescent="0.25">
      <c r="B521" t="s">
        <v>17136</v>
      </c>
    </row>
    <row r="522" spans="2:2" x14ac:dyDescent="0.25">
      <c r="B522" t="s">
        <v>10499</v>
      </c>
    </row>
    <row r="524" spans="2:2" x14ac:dyDescent="0.25">
      <c r="B524" t="s">
        <v>16935</v>
      </c>
    </row>
    <row r="525" spans="2:2" x14ac:dyDescent="0.25">
      <c r="B525" t="s">
        <v>10502</v>
      </c>
    </row>
    <row r="537" spans="2:2" x14ac:dyDescent="0.25">
      <c r="B537" t="s">
        <v>10514</v>
      </c>
    </row>
    <row r="549" spans="2:2" x14ac:dyDescent="0.25">
      <c r="B549" t="s">
        <v>17137</v>
      </c>
    </row>
    <row r="550" spans="2:2" x14ac:dyDescent="0.25">
      <c r="B550" t="s">
        <v>17138</v>
      </c>
    </row>
    <row r="551" spans="2:2" x14ac:dyDescent="0.25">
      <c r="B551" t="s">
        <v>17139</v>
      </c>
    </row>
    <row r="552" spans="2:2" x14ac:dyDescent="0.25">
      <c r="B552" t="s">
        <v>17140</v>
      </c>
    </row>
    <row r="554" spans="2:2" x14ac:dyDescent="0.25">
      <c r="B554" t="s">
        <v>17141</v>
      </c>
    </row>
    <row r="555" spans="2:2" x14ac:dyDescent="0.25">
      <c r="B555" t="s">
        <v>17142</v>
      </c>
    </row>
    <row r="556" spans="2:2" x14ac:dyDescent="0.25">
      <c r="B556" t="s">
        <v>17143</v>
      </c>
    </row>
    <row r="557" spans="2:2" x14ac:dyDescent="0.25">
      <c r="B557" t="s">
        <v>17144</v>
      </c>
    </row>
    <row r="558" spans="2:2" x14ac:dyDescent="0.25">
      <c r="B558" t="s">
        <v>14037</v>
      </c>
    </row>
    <row r="559" spans="2:2" x14ac:dyDescent="0.25">
      <c r="B559" t="s">
        <v>14038</v>
      </c>
    </row>
    <row r="560" spans="2:2" x14ac:dyDescent="0.25">
      <c r="B560" t="s">
        <v>17145</v>
      </c>
    </row>
    <row r="561" spans="2:2" x14ac:dyDescent="0.25">
      <c r="B561" t="s">
        <v>14040</v>
      </c>
    </row>
    <row r="562" spans="2:2" x14ac:dyDescent="0.25">
      <c r="B562" t="s">
        <v>14041</v>
      </c>
    </row>
    <row r="563" spans="2:2" x14ac:dyDescent="0.25">
      <c r="B563" t="s">
        <v>14042</v>
      </c>
    </row>
    <row r="564" spans="2:2" x14ac:dyDescent="0.25">
      <c r="B564" t="s">
        <v>17146</v>
      </c>
    </row>
    <row r="565" spans="2:2" x14ac:dyDescent="0.25">
      <c r="B565" t="s">
        <v>14044</v>
      </c>
    </row>
    <row r="566" spans="2:2" x14ac:dyDescent="0.25">
      <c r="B566" t="s">
        <v>17147</v>
      </c>
    </row>
    <row r="567" spans="2:2" x14ac:dyDescent="0.25">
      <c r="B567" t="s">
        <v>17148</v>
      </c>
    </row>
    <row r="568" spans="2:2" x14ac:dyDescent="0.25">
      <c r="B568" t="s">
        <v>17149</v>
      </c>
    </row>
    <row r="569" spans="2:2" x14ac:dyDescent="0.25">
      <c r="B569" t="s">
        <v>17150</v>
      </c>
    </row>
    <row r="570" spans="2:2" x14ac:dyDescent="0.25">
      <c r="B570" t="s">
        <v>17151</v>
      </c>
    </row>
    <row r="571" spans="2:2" x14ac:dyDescent="0.25">
      <c r="B571" t="s">
        <v>17152</v>
      </c>
    </row>
    <row r="572" spans="2:2" x14ac:dyDescent="0.25">
      <c r="B572" t="s">
        <v>17153</v>
      </c>
    </row>
    <row r="573" spans="2:2" x14ac:dyDescent="0.25">
      <c r="B573" t="s">
        <v>17154</v>
      </c>
    </row>
    <row r="574" spans="2:2" x14ac:dyDescent="0.25">
      <c r="B574" t="s">
        <v>17155</v>
      </c>
    </row>
    <row r="575" spans="2:2" x14ac:dyDescent="0.25">
      <c r="B575" t="s">
        <v>17156</v>
      </c>
    </row>
    <row r="576" spans="2:2" x14ac:dyDescent="0.25">
      <c r="B576" t="s">
        <v>17157</v>
      </c>
    </row>
    <row r="577" spans="2:2" x14ac:dyDescent="0.25">
      <c r="B577" t="s">
        <v>17158</v>
      </c>
    </row>
    <row r="578" spans="2:2" x14ac:dyDescent="0.25">
      <c r="B578" t="s">
        <v>17159</v>
      </c>
    </row>
    <row r="579" spans="2:2" x14ac:dyDescent="0.25">
      <c r="B579" t="s">
        <v>17160</v>
      </c>
    </row>
    <row r="580" spans="2:2" x14ac:dyDescent="0.25">
      <c r="B580" t="s">
        <v>17161</v>
      </c>
    </row>
    <row r="581" spans="2:2" x14ac:dyDescent="0.25">
      <c r="B581" t="s">
        <v>17162</v>
      </c>
    </row>
    <row r="582" spans="2:2" x14ac:dyDescent="0.25">
      <c r="B582" t="s">
        <v>17163</v>
      </c>
    </row>
    <row r="584" spans="2:2" x14ac:dyDescent="0.25">
      <c r="B584" t="s">
        <v>17164</v>
      </c>
    </row>
    <row r="585" spans="2:2" x14ac:dyDescent="0.25">
      <c r="B585" t="s">
        <v>17165</v>
      </c>
    </row>
    <row r="586" spans="2:2" x14ac:dyDescent="0.25">
      <c r="B586" t="s">
        <v>17166</v>
      </c>
    </row>
    <row r="587" spans="2:2" x14ac:dyDescent="0.25">
      <c r="B587" t="s">
        <v>17167</v>
      </c>
    </row>
    <row r="588" spans="2:2" x14ac:dyDescent="0.25">
      <c r="B588" t="s">
        <v>17168</v>
      </c>
    </row>
    <row r="589" spans="2:2" x14ac:dyDescent="0.25">
      <c r="B589" t="s">
        <v>17169</v>
      </c>
    </row>
    <row r="591" spans="2:2" x14ac:dyDescent="0.25">
      <c r="B591" t="s">
        <v>17170</v>
      </c>
    </row>
    <row r="592" spans="2:2" x14ac:dyDescent="0.25">
      <c r="B592" t="s">
        <v>17171</v>
      </c>
    </row>
    <row r="593" spans="2:2" x14ac:dyDescent="0.25">
      <c r="B593" t="s">
        <v>17172</v>
      </c>
    </row>
    <row r="594" spans="2:2" x14ac:dyDescent="0.25">
      <c r="B594" t="s">
        <v>17173</v>
      </c>
    </row>
    <row r="595" spans="2:2" x14ac:dyDescent="0.25">
      <c r="B595" t="s">
        <v>17174</v>
      </c>
    </row>
    <row r="596" spans="2:2" x14ac:dyDescent="0.25">
      <c r="B596" t="s">
        <v>17175</v>
      </c>
    </row>
    <row r="597" spans="2:2" x14ac:dyDescent="0.25">
      <c r="B597" t="s">
        <v>17176</v>
      </c>
    </row>
    <row r="598" spans="2:2" x14ac:dyDescent="0.25">
      <c r="B598" t="s">
        <v>10575</v>
      </c>
    </row>
    <row r="599" spans="2:2" x14ac:dyDescent="0.25">
      <c r="B599" t="s">
        <v>17177</v>
      </c>
    </row>
    <row r="600" spans="2:2" x14ac:dyDescent="0.25">
      <c r="B600" t="s">
        <v>17178</v>
      </c>
    </row>
    <row r="601" spans="2:2" x14ac:dyDescent="0.25">
      <c r="B601" t="s">
        <v>17179</v>
      </c>
    </row>
    <row r="602" spans="2:2" x14ac:dyDescent="0.25">
      <c r="B602" t="s">
        <v>17180</v>
      </c>
    </row>
    <row r="603" spans="2:2" x14ac:dyDescent="0.25">
      <c r="B603" t="s">
        <v>17181</v>
      </c>
    </row>
    <row r="604" spans="2:2" x14ac:dyDescent="0.25">
      <c r="B604" t="s">
        <v>17182</v>
      </c>
    </row>
    <row r="605" spans="2:2" x14ac:dyDescent="0.25">
      <c r="B605" t="s">
        <v>10582</v>
      </c>
    </row>
    <row r="606" spans="2:2" x14ac:dyDescent="0.25">
      <c r="B606" t="s">
        <v>17183</v>
      </c>
    </row>
    <row r="607" spans="2:2" x14ac:dyDescent="0.25">
      <c r="B607" t="s">
        <v>17184</v>
      </c>
    </row>
    <row r="608" spans="2:2" x14ac:dyDescent="0.25">
      <c r="B608" t="s">
        <v>17185</v>
      </c>
    </row>
    <row r="609" spans="2:2" x14ac:dyDescent="0.25">
      <c r="B609" t="s">
        <v>17186</v>
      </c>
    </row>
    <row r="610" spans="2:2" x14ac:dyDescent="0.25">
      <c r="B610" t="s">
        <v>10453</v>
      </c>
    </row>
    <row r="611" spans="2:2" x14ac:dyDescent="0.25">
      <c r="B611" t="s">
        <v>17187</v>
      </c>
    </row>
    <row r="612" spans="2:2" x14ac:dyDescent="0.25">
      <c r="B612" t="s">
        <v>10454</v>
      </c>
    </row>
    <row r="613" spans="2:2" x14ac:dyDescent="0.25">
      <c r="B613" t="s">
        <v>17188</v>
      </c>
    </row>
    <row r="614" spans="2:2" x14ac:dyDescent="0.25">
      <c r="B614" t="s">
        <v>10455</v>
      </c>
    </row>
    <row r="615" spans="2:2" x14ac:dyDescent="0.25">
      <c r="B615" t="s">
        <v>17189</v>
      </c>
    </row>
    <row r="616" spans="2:2" x14ac:dyDescent="0.25">
      <c r="B616" t="s">
        <v>10456</v>
      </c>
    </row>
    <row r="617" spans="2:2" x14ac:dyDescent="0.25">
      <c r="B617" t="s">
        <v>17190</v>
      </c>
    </row>
    <row r="618" spans="2:2" x14ac:dyDescent="0.25">
      <c r="B618" t="s">
        <v>10598</v>
      </c>
    </row>
    <row r="619" spans="2:2" x14ac:dyDescent="0.25">
      <c r="B619" t="s">
        <v>17191</v>
      </c>
    </row>
    <row r="620" spans="2:2" x14ac:dyDescent="0.25">
      <c r="B620" t="s">
        <v>17192</v>
      </c>
    </row>
    <row r="621" spans="2:2" x14ac:dyDescent="0.25">
      <c r="B621" t="s">
        <v>17193</v>
      </c>
    </row>
    <row r="622" spans="2:2" x14ac:dyDescent="0.25">
      <c r="B622" t="s">
        <v>10460</v>
      </c>
    </row>
    <row r="623" spans="2:2" x14ac:dyDescent="0.25">
      <c r="B623" t="s">
        <v>17194</v>
      </c>
    </row>
    <row r="624" spans="2:2" x14ac:dyDescent="0.25">
      <c r="B624" t="s">
        <v>10461</v>
      </c>
    </row>
    <row r="625" spans="2:2" x14ac:dyDescent="0.25">
      <c r="B625" t="s">
        <v>17195</v>
      </c>
    </row>
    <row r="626" spans="2:2" x14ac:dyDescent="0.25">
      <c r="B626" t="s">
        <v>10462</v>
      </c>
    </row>
    <row r="627" spans="2:2" x14ac:dyDescent="0.25">
      <c r="B627" t="s">
        <v>17196</v>
      </c>
    </row>
    <row r="628" spans="2:2" x14ac:dyDescent="0.25">
      <c r="B628" t="s">
        <v>10463</v>
      </c>
    </row>
    <row r="629" spans="2:2" x14ac:dyDescent="0.25">
      <c r="B629" t="s">
        <v>17197</v>
      </c>
    </row>
    <row r="630" spans="2:2" x14ac:dyDescent="0.25">
      <c r="B630" t="s">
        <v>17198</v>
      </c>
    </row>
    <row r="632" spans="2:2" x14ac:dyDescent="0.25">
      <c r="B632" t="s">
        <v>10601</v>
      </c>
    </row>
    <row r="633" spans="2:2" x14ac:dyDescent="0.25">
      <c r="B633" t="s">
        <v>10602</v>
      </c>
    </row>
    <row r="634" spans="2:2" x14ac:dyDescent="0.25">
      <c r="B634" t="s">
        <v>17199</v>
      </c>
    </row>
    <row r="635" spans="2:2" x14ac:dyDescent="0.25">
      <c r="B635" t="s">
        <v>17200</v>
      </c>
    </row>
    <row r="636" spans="2:2" x14ac:dyDescent="0.25">
      <c r="B636" t="s">
        <v>17201</v>
      </c>
    </row>
    <row r="637" spans="2:2" x14ac:dyDescent="0.25">
      <c r="B637" t="s">
        <v>17202</v>
      </c>
    </row>
    <row r="638" spans="2:2" x14ac:dyDescent="0.25">
      <c r="B638" t="s">
        <v>17203</v>
      </c>
    </row>
    <row r="639" spans="2:2" x14ac:dyDescent="0.25">
      <c r="B639" t="s">
        <v>17204</v>
      </c>
    </row>
    <row r="640" spans="2:2" x14ac:dyDescent="0.25">
      <c r="B640" t="s">
        <v>17205</v>
      </c>
    </row>
    <row r="641" spans="2:2" x14ac:dyDescent="0.25">
      <c r="B641" t="s">
        <v>17206</v>
      </c>
    </row>
    <row r="642" spans="2:2" x14ac:dyDescent="0.25">
      <c r="B642" t="s">
        <v>10611</v>
      </c>
    </row>
    <row r="643" spans="2:2" x14ac:dyDescent="0.25">
      <c r="B643" t="s">
        <v>17207</v>
      </c>
    </row>
    <row r="644" spans="2:2" x14ac:dyDescent="0.25">
      <c r="B644" t="s">
        <v>17208</v>
      </c>
    </row>
    <row r="645" spans="2:2" x14ac:dyDescent="0.25">
      <c r="B645" t="s">
        <v>17209</v>
      </c>
    </row>
    <row r="646" spans="2:2" x14ac:dyDescent="0.25">
      <c r="B646" t="s">
        <v>17210</v>
      </c>
    </row>
    <row r="647" spans="2:2" x14ac:dyDescent="0.25">
      <c r="B647" t="s">
        <v>17211</v>
      </c>
    </row>
    <row r="648" spans="2:2" x14ac:dyDescent="0.25">
      <c r="B648" t="s">
        <v>17212</v>
      </c>
    </row>
    <row r="649" spans="2:2" x14ac:dyDescent="0.25">
      <c r="B649" t="s">
        <v>17213</v>
      </c>
    </row>
    <row r="761" spans="2:2" x14ac:dyDescent="0.25">
      <c r="B761" t="s">
        <v>17214</v>
      </c>
    </row>
    <row r="762" spans="2:2" x14ac:dyDescent="0.25">
      <c r="B762" t="s">
        <v>17215</v>
      </c>
    </row>
    <row r="763" spans="2:2" x14ac:dyDescent="0.25">
      <c r="B763" t="s">
        <v>17216</v>
      </c>
    </row>
    <row r="764" spans="2:2" x14ac:dyDescent="0.25">
      <c r="B764" t="s">
        <v>17217</v>
      </c>
    </row>
    <row r="765" spans="2:2" x14ac:dyDescent="0.25">
      <c r="B765" t="s">
        <v>17218</v>
      </c>
    </row>
    <row r="766" spans="2:2" x14ac:dyDescent="0.25">
      <c r="B766" t="s">
        <v>17219</v>
      </c>
    </row>
    <row r="767" spans="2:2" x14ac:dyDescent="0.25">
      <c r="B767" t="s">
        <v>17220</v>
      </c>
    </row>
    <row r="768" spans="2:2" x14ac:dyDescent="0.25">
      <c r="B768" t="s">
        <v>17221</v>
      </c>
    </row>
    <row r="769" spans="2:2" x14ac:dyDescent="0.25">
      <c r="B769" t="s">
        <v>17222</v>
      </c>
    </row>
    <row r="770" spans="2:2" x14ac:dyDescent="0.25">
      <c r="B770" t="s">
        <v>17223</v>
      </c>
    </row>
    <row r="771" spans="2:2" x14ac:dyDescent="0.25">
      <c r="B771" t="s">
        <v>17224</v>
      </c>
    </row>
    <row r="772" spans="2:2" x14ac:dyDescent="0.25">
      <c r="B772" t="s">
        <v>17225</v>
      </c>
    </row>
    <row r="773" spans="2:2" x14ac:dyDescent="0.25">
      <c r="B773" t="s">
        <v>17226</v>
      </c>
    </row>
    <row r="775" spans="2:2" x14ac:dyDescent="0.25">
      <c r="B775" t="s">
        <v>17227</v>
      </c>
    </row>
    <row r="776" spans="2:2" x14ac:dyDescent="0.25">
      <c r="B776" t="s">
        <v>17228</v>
      </c>
    </row>
    <row r="777" spans="2:2" x14ac:dyDescent="0.25">
      <c r="B777" t="s">
        <v>17229</v>
      </c>
    </row>
    <row r="778" spans="2:2" x14ac:dyDescent="0.25">
      <c r="B778">
        <v>1</v>
      </c>
    </row>
    <row r="779" spans="2:2" x14ac:dyDescent="0.25">
      <c r="B779">
        <v>2</v>
      </c>
    </row>
    <row r="780" spans="2:2" x14ac:dyDescent="0.25">
      <c r="B780" t="s">
        <v>17230</v>
      </c>
    </row>
    <row r="781" spans="2:2" x14ac:dyDescent="0.25">
      <c r="B781" t="s">
        <v>17231</v>
      </c>
    </row>
    <row r="782" spans="2:2" x14ac:dyDescent="0.25">
      <c r="B782" t="s">
        <v>17232</v>
      </c>
    </row>
    <row r="783" spans="2:2" x14ac:dyDescent="0.25">
      <c r="B783" t="s">
        <v>17233</v>
      </c>
    </row>
    <row r="784" spans="2:2" x14ac:dyDescent="0.25">
      <c r="B784" t="s">
        <v>17234</v>
      </c>
    </row>
    <row r="785" spans="2:2" x14ac:dyDescent="0.25">
      <c r="B785" t="s">
        <v>17235</v>
      </c>
    </row>
    <row r="786" spans="2:2" x14ac:dyDescent="0.25">
      <c r="B786" t="s">
        <v>17236</v>
      </c>
    </row>
    <row r="787" spans="2:2" x14ac:dyDescent="0.25">
      <c r="B787" t="s">
        <v>17237</v>
      </c>
    </row>
    <row r="788" spans="2:2" x14ac:dyDescent="0.25">
      <c r="B788" t="s">
        <v>17238</v>
      </c>
    </row>
    <row r="789" spans="2:2" x14ac:dyDescent="0.25">
      <c r="B789" t="s">
        <v>17239</v>
      </c>
    </row>
    <row r="790" spans="2:2" x14ac:dyDescent="0.25">
      <c r="B790" t="s">
        <v>17240</v>
      </c>
    </row>
    <row r="791" spans="2:2" x14ac:dyDescent="0.25">
      <c r="B791" t="s">
        <v>17241</v>
      </c>
    </row>
    <row r="792" spans="2:2" x14ac:dyDescent="0.25">
      <c r="B792" t="s">
        <v>17242</v>
      </c>
    </row>
    <row r="793" spans="2:2" x14ac:dyDescent="0.25">
      <c r="B793" t="s">
        <v>17243</v>
      </c>
    </row>
    <row r="794" spans="2:2" x14ac:dyDescent="0.25">
      <c r="B794" t="s">
        <v>17244</v>
      </c>
    </row>
    <row r="795" spans="2:2" x14ac:dyDescent="0.25">
      <c r="B795" t="s">
        <v>17245</v>
      </c>
    </row>
    <row r="797" spans="2:2" x14ac:dyDescent="0.25">
      <c r="B797" t="s">
        <v>17246</v>
      </c>
    </row>
    <row r="800" spans="2:2" x14ac:dyDescent="0.25">
      <c r="B800" t="s">
        <v>17247</v>
      </c>
    </row>
  </sheetData>
  <conditionalFormatting sqref="A1:C1048576">
    <cfRule type="containsBlanks" dxfId="0" priority="1">
      <formula>LEN(TRIM(A1))=0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00"/>
  <sheetViews>
    <sheetView zoomScale="60" zoomScaleNormal="60" workbookViewId="0">
      <pane ySplit="1" topLeftCell="A2" activePane="bottomLeft" state="frozen"/>
      <selection pane="bottomLeft" sqref="A1:A1048576"/>
    </sheetView>
  </sheetViews>
  <sheetFormatPr defaultColWidth="50" defaultRowHeight="15" x14ac:dyDescent="0.25"/>
  <cols>
    <col min="1" max="1" width="33.42578125" style="26" customWidth="1"/>
  </cols>
  <sheetData>
    <row r="1" spans="1:3" s="17" customFormat="1" ht="17.25" x14ac:dyDescent="0.3">
      <c r="A1" s="17" t="str">
        <f t="shared" ref="A1:A64" si="0">IDS</f>
        <v>ID</v>
      </c>
      <c r="B1" s="19" t="s">
        <v>10940</v>
      </c>
      <c r="C1" s="17" t="str">
        <f>MasterDictionary!C1</f>
        <v>Description</v>
      </c>
    </row>
    <row r="2" spans="1:3" ht="17.25" x14ac:dyDescent="0.3">
      <c r="A2" s="17" t="str">
        <f t="shared" si="0"/>
        <v>u_000001</v>
      </c>
      <c r="B2" t="s">
        <v>17588</v>
      </c>
    </row>
    <row r="3" spans="1:3" ht="17.25" x14ac:dyDescent="0.3">
      <c r="A3" s="17" t="str">
        <f t="shared" si="0"/>
        <v>u_000002</v>
      </c>
      <c r="B3" t="s">
        <v>10941</v>
      </c>
    </row>
    <row r="4" spans="1:3" ht="17.25" x14ac:dyDescent="0.3">
      <c r="A4" s="17" t="str">
        <f t="shared" si="0"/>
        <v>u_000003</v>
      </c>
      <c r="B4" t="s">
        <v>10942</v>
      </c>
    </row>
    <row r="5" spans="1:3" ht="17.25" x14ac:dyDescent="0.3">
      <c r="A5" s="17" t="str">
        <f t="shared" si="0"/>
        <v>u_000004</v>
      </c>
      <c r="B5" t="s">
        <v>10943</v>
      </c>
    </row>
    <row r="6" spans="1:3" ht="17.25" x14ac:dyDescent="0.3">
      <c r="A6" s="17" t="str">
        <f t="shared" si="0"/>
        <v>u_000005</v>
      </c>
      <c r="B6" t="s">
        <v>10944</v>
      </c>
    </row>
    <row r="7" spans="1:3" ht="17.25" x14ac:dyDescent="0.3">
      <c r="A7" s="17" t="str">
        <f t="shared" si="0"/>
        <v>u_000006</v>
      </c>
      <c r="B7" t="s">
        <v>10945</v>
      </c>
    </row>
    <row r="8" spans="1:3" ht="17.25" x14ac:dyDescent="0.3">
      <c r="A8" s="17" t="str">
        <f t="shared" si="0"/>
        <v>u_000007</v>
      </c>
      <c r="B8" t="s">
        <v>17589</v>
      </c>
    </row>
    <row r="9" spans="1:3" ht="17.25" x14ac:dyDescent="0.3">
      <c r="A9" s="17" t="str">
        <f t="shared" si="0"/>
        <v>u_000008</v>
      </c>
      <c r="B9" t="s">
        <v>17590</v>
      </c>
    </row>
    <row r="10" spans="1:3" ht="17.25" x14ac:dyDescent="0.3">
      <c r="A10" s="17" t="str">
        <f t="shared" si="0"/>
        <v>u_000009</v>
      </c>
      <c r="B10" t="s">
        <v>17591</v>
      </c>
    </row>
    <row r="11" spans="1:3" ht="17.25" x14ac:dyDescent="0.3">
      <c r="A11" s="17" t="str">
        <f t="shared" si="0"/>
        <v>u_000010</v>
      </c>
      <c r="B11" t="s">
        <v>10946</v>
      </c>
    </row>
    <row r="12" spans="1:3" ht="17.25" x14ac:dyDescent="0.3">
      <c r="A12" s="17" t="str">
        <f t="shared" si="0"/>
        <v>u_000011</v>
      </c>
      <c r="B12" t="s">
        <v>10947</v>
      </c>
    </row>
    <row r="13" spans="1:3" ht="17.25" x14ac:dyDescent="0.3">
      <c r="A13" s="17" t="str">
        <f t="shared" si="0"/>
        <v>u_000012</v>
      </c>
      <c r="B13" t="s">
        <v>10948</v>
      </c>
    </row>
    <row r="14" spans="1:3" ht="17.25" x14ac:dyDescent="0.3">
      <c r="A14" s="17" t="str">
        <f t="shared" si="0"/>
        <v>u_000013</v>
      </c>
      <c r="B14" t="s">
        <v>17592</v>
      </c>
    </row>
    <row r="15" spans="1:3" ht="17.25" x14ac:dyDescent="0.3">
      <c r="A15" s="17" t="str">
        <f t="shared" si="0"/>
        <v>u_000014</v>
      </c>
      <c r="B15" t="s">
        <v>17593</v>
      </c>
    </row>
    <row r="16" spans="1:3" ht="17.25" x14ac:dyDescent="0.3">
      <c r="A16" s="17" t="str">
        <f t="shared" si="0"/>
        <v>u_000015</v>
      </c>
      <c r="B16" t="s">
        <v>17594</v>
      </c>
    </row>
    <row r="17" spans="1:2" ht="17.25" x14ac:dyDescent="0.3">
      <c r="A17" s="17" t="str">
        <f t="shared" si="0"/>
        <v>u_000016</v>
      </c>
    </row>
    <row r="18" spans="1:2" ht="17.25" x14ac:dyDescent="0.3">
      <c r="A18" s="17" t="str">
        <f t="shared" si="0"/>
        <v>u_000017</v>
      </c>
      <c r="B18" t="s">
        <v>10949</v>
      </c>
    </row>
    <row r="19" spans="1:2" ht="17.25" x14ac:dyDescent="0.3">
      <c r="A19" s="17" t="str">
        <f t="shared" si="0"/>
        <v>u_000018</v>
      </c>
      <c r="B19" t="s">
        <v>35</v>
      </c>
    </row>
    <row r="20" spans="1:2" ht="17.25" x14ac:dyDescent="0.3">
      <c r="A20" s="17" t="str">
        <f t="shared" si="0"/>
        <v>u_000019</v>
      </c>
      <c r="B20" t="s">
        <v>10950</v>
      </c>
    </row>
    <row r="21" spans="1:2" ht="17.25" x14ac:dyDescent="0.3">
      <c r="A21" s="17" t="str">
        <f t="shared" si="0"/>
        <v>u_000020</v>
      </c>
      <c r="B21" t="s">
        <v>10951</v>
      </c>
    </row>
    <row r="22" spans="1:2" ht="17.25" x14ac:dyDescent="0.3">
      <c r="A22" s="17" t="str">
        <f t="shared" si="0"/>
        <v>u_000021</v>
      </c>
      <c r="B22" t="s">
        <v>10952</v>
      </c>
    </row>
    <row r="23" spans="1:2" ht="17.25" x14ac:dyDescent="0.3">
      <c r="A23" s="17" t="str">
        <f t="shared" si="0"/>
        <v>u_000022</v>
      </c>
    </row>
    <row r="24" spans="1:2" ht="17.25" x14ac:dyDescent="0.3">
      <c r="A24" s="17" t="str">
        <f t="shared" si="0"/>
        <v>u_000023</v>
      </c>
    </row>
    <row r="25" spans="1:2" ht="17.25" x14ac:dyDescent="0.3">
      <c r="A25" s="17" t="str">
        <f t="shared" si="0"/>
        <v>u_000024</v>
      </c>
      <c r="B25" t="s">
        <v>10953</v>
      </c>
    </row>
    <row r="26" spans="1:2" ht="17.25" x14ac:dyDescent="0.3">
      <c r="A26" s="17" t="str">
        <f t="shared" si="0"/>
        <v>u_000025</v>
      </c>
      <c r="B26" t="s">
        <v>10954</v>
      </c>
    </row>
    <row r="27" spans="1:2" ht="17.25" x14ac:dyDescent="0.3">
      <c r="A27" s="17" t="str">
        <f t="shared" si="0"/>
        <v>u_000026</v>
      </c>
      <c r="B27" t="s">
        <v>10955</v>
      </c>
    </row>
    <row r="28" spans="1:2" ht="17.25" x14ac:dyDescent="0.3">
      <c r="A28" s="17" t="str">
        <f t="shared" si="0"/>
        <v>u_000027</v>
      </c>
      <c r="B28" t="s">
        <v>10956</v>
      </c>
    </row>
    <row r="29" spans="1:2" ht="17.25" x14ac:dyDescent="0.3">
      <c r="A29" s="17" t="str">
        <f t="shared" si="0"/>
        <v>u_000028</v>
      </c>
      <c r="B29" t="s">
        <v>17595</v>
      </c>
    </row>
    <row r="30" spans="1:2" ht="17.25" x14ac:dyDescent="0.3">
      <c r="A30" s="17" t="str">
        <f t="shared" si="0"/>
        <v>u_000029</v>
      </c>
      <c r="B30" t="s">
        <v>17596</v>
      </c>
    </row>
    <row r="31" spans="1:2" ht="17.25" x14ac:dyDescent="0.3">
      <c r="A31" s="17" t="str">
        <f t="shared" si="0"/>
        <v>u_000030</v>
      </c>
      <c r="B31" t="s">
        <v>17597</v>
      </c>
    </row>
    <row r="32" spans="1:2" ht="17.25" x14ac:dyDescent="0.3">
      <c r="A32" s="17" t="str">
        <f t="shared" si="0"/>
        <v>u_000031</v>
      </c>
      <c r="B32" t="s">
        <v>17598</v>
      </c>
    </row>
    <row r="33" spans="1:2" ht="17.25" x14ac:dyDescent="0.3">
      <c r="A33" s="17" t="str">
        <f t="shared" si="0"/>
        <v>u_000032</v>
      </c>
    </row>
    <row r="34" spans="1:2" ht="17.25" x14ac:dyDescent="0.3">
      <c r="A34" s="17" t="str">
        <f t="shared" si="0"/>
        <v>u_000033</v>
      </c>
    </row>
    <row r="35" spans="1:2" ht="17.25" x14ac:dyDescent="0.3">
      <c r="A35" s="17" t="str">
        <f t="shared" si="0"/>
        <v>u_000034</v>
      </c>
      <c r="B35" t="s">
        <v>17599</v>
      </c>
    </row>
    <row r="36" spans="1:2" ht="17.25" x14ac:dyDescent="0.3">
      <c r="A36" s="17" t="str">
        <f t="shared" si="0"/>
        <v>u_000035</v>
      </c>
    </row>
    <row r="37" spans="1:2" ht="17.25" x14ac:dyDescent="0.3">
      <c r="A37" s="17" t="str">
        <f t="shared" si="0"/>
        <v>u_000036</v>
      </c>
      <c r="B37" t="s">
        <v>17600</v>
      </c>
    </row>
    <row r="38" spans="1:2" ht="17.25" x14ac:dyDescent="0.3">
      <c r="A38" s="17" t="str">
        <f t="shared" si="0"/>
        <v>u_000037</v>
      </c>
    </row>
    <row r="39" spans="1:2" ht="17.25" x14ac:dyDescent="0.3">
      <c r="A39" s="17" t="str">
        <f t="shared" si="0"/>
        <v>u_000038</v>
      </c>
      <c r="B39" t="s">
        <v>17601</v>
      </c>
    </row>
    <row r="40" spans="1:2" ht="17.25" x14ac:dyDescent="0.3">
      <c r="A40" s="17" t="str">
        <f t="shared" si="0"/>
        <v>u_000039</v>
      </c>
      <c r="B40" t="s">
        <v>17602</v>
      </c>
    </row>
    <row r="41" spans="1:2" ht="17.25" x14ac:dyDescent="0.3">
      <c r="A41" s="17" t="str">
        <f t="shared" si="0"/>
        <v>u_000040</v>
      </c>
      <c r="B41" t="s">
        <v>17603</v>
      </c>
    </row>
    <row r="42" spans="1:2" ht="17.25" x14ac:dyDescent="0.3">
      <c r="A42" s="17" t="str">
        <f t="shared" si="0"/>
        <v>u_000041</v>
      </c>
      <c r="B42" t="s">
        <v>17604</v>
      </c>
    </row>
    <row r="43" spans="1:2" ht="17.25" x14ac:dyDescent="0.3">
      <c r="A43" s="17" t="str">
        <f t="shared" si="0"/>
        <v>u_000042</v>
      </c>
      <c r="B43" t="s">
        <v>17605</v>
      </c>
    </row>
    <row r="44" spans="1:2" ht="17.25" x14ac:dyDescent="0.3">
      <c r="A44" s="17" t="str">
        <f t="shared" si="0"/>
        <v>u_000043</v>
      </c>
    </row>
    <row r="45" spans="1:2" ht="17.25" x14ac:dyDescent="0.3">
      <c r="A45" s="17" t="str">
        <f t="shared" si="0"/>
        <v>u_000044</v>
      </c>
      <c r="B45" t="s">
        <v>17606</v>
      </c>
    </row>
    <row r="46" spans="1:2" ht="17.25" x14ac:dyDescent="0.3">
      <c r="A46" s="17" t="str">
        <f t="shared" si="0"/>
        <v>u_000045</v>
      </c>
      <c r="B46" t="s">
        <v>17607</v>
      </c>
    </row>
    <row r="47" spans="1:2" ht="17.25" x14ac:dyDescent="0.3">
      <c r="A47" s="17" t="str">
        <f t="shared" si="0"/>
        <v>u_000046</v>
      </c>
    </row>
    <row r="48" spans="1:2" ht="17.25" x14ac:dyDescent="0.3">
      <c r="A48" s="17" t="str">
        <f t="shared" si="0"/>
        <v>u_000047</v>
      </c>
    </row>
    <row r="49" spans="1:2" ht="17.25" x14ac:dyDescent="0.3">
      <c r="A49" s="17" t="str">
        <f t="shared" si="0"/>
        <v>u_000048</v>
      </c>
    </row>
    <row r="50" spans="1:2" ht="17.25" x14ac:dyDescent="0.3">
      <c r="A50" s="17" t="str">
        <f t="shared" si="0"/>
        <v>u_000049</v>
      </c>
    </row>
    <row r="51" spans="1:2" ht="17.25" x14ac:dyDescent="0.3">
      <c r="A51" s="17" t="str">
        <f t="shared" si="0"/>
        <v>u_000050</v>
      </c>
      <c r="B51" t="s">
        <v>17608</v>
      </c>
    </row>
    <row r="52" spans="1:2" ht="17.25" x14ac:dyDescent="0.3">
      <c r="A52" s="17" t="str">
        <f t="shared" si="0"/>
        <v>u_000051</v>
      </c>
      <c r="B52" t="s">
        <v>17609</v>
      </c>
    </row>
    <row r="53" spans="1:2" ht="17.25" x14ac:dyDescent="0.3">
      <c r="A53" s="17" t="str">
        <f t="shared" si="0"/>
        <v>u_000052</v>
      </c>
      <c r="B53" t="s">
        <v>17610</v>
      </c>
    </row>
    <row r="54" spans="1:2" ht="17.25" x14ac:dyDescent="0.3">
      <c r="A54" s="17" t="str">
        <f t="shared" si="0"/>
        <v>u_000053</v>
      </c>
      <c r="B54" t="s">
        <v>10957</v>
      </c>
    </row>
    <row r="55" spans="1:2" ht="17.25" x14ac:dyDescent="0.3">
      <c r="A55" s="17" t="str">
        <f t="shared" si="0"/>
        <v>u_000054</v>
      </c>
      <c r="B55" t="s">
        <v>17611</v>
      </c>
    </row>
    <row r="56" spans="1:2" ht="17.25" x14ac:dyDescent="0.3">
      <c r="A56" s="17" t="str">
        <f t="shared" si="0"/>
        <v>u_000055</v>
      </c>
    </row>
    <row r="57" spans="1:2" ht="17.25" x14ac:dyDescent="0.3">
      <c r="A57" s="17" t="str">
        <f t="shared" si="0"/>
        <v>u_000056</v>
      </c>
      <c r="B57" t="s">
        <v>17612</v>
      </c>
    </row>
    <row r="58" spans="1:2" ht="17.25" x14ac:dyDescent="0.3">
      <c r="A58" s="17" t="str">
        <f t="shared" si="0"/>
        <v>u_000057</v>
      </c>
      <c r="B58" t="s">
        <v>17613</v>
      </c>
    </row>
    <row r="59" spans="1:2" ht="17.25" x14ac:dyDescent="0.3">
      <c r="A59" s="17" t="str">
        <f t="shared" si="0"/>
        <v>u_000058</v>
      </c>
      <c r="B59" t="s">
        <v>10958</v>
      </c>
    </row>
    <row r="60" spans="1:2" ht="17.25" x14ac:dyDescent="0.3">
      <c r="A60" s="17" t="str">
        <f t="shared" si="0"/>
        <v>u_000059</v>
      </c>
      <c r="B60" t="s">
        <v>17614</v>
      </c>
    </row>
    <row r="61" spans="1:2" ht="17.25" x14ac:dyDescent="0.3">
      <c r="A61" s="17" t="str">
        <f t="shared" si="0"/>
        <v>u_000060</v>
      </c>
      <c r="B61" t="s">
        <v>17615</v>
      </c>
    </row>
    <row r="62" spans="1:2" ht="17.25" x14ac:dyDescent="0.3">
      <c r="A62" s="17" t="str">
        <f t="shared" si="0"/>
        <v>u_000061</v>
      </c>
      <c r="B62" t="s">
        <v>17616</v>
      </c>
    </row>
    <row r="63" spans="1:2" ht="17.25" x14ac:dyDescent="0.3">
      <c r="A63" s="17" t="str">
        <f t="shared" si="0"/>
        <v>u_000062</v>
      </c>
      <c r="B63" t="s">
        <v>17617</v>
      </c>
    </row>
    <row r="64" spans="1:2" ht="17.25" x14ac:dyDescent="0.3">
      <c r="A64" s="17" t="str">
        <f t="shared" si="0"/>
        <v>u_000063</v>
      </c>
      <c r="B64" t="s">
        <v>17618</v>
      </c>
    </row>
    <row r="65" spans="1:2" ht="17.25" x14ac:dyDescent="0.3">
      <c r="A65" s="17" t="str">
        <f t="shared" ref="A65:A128" si="1">IDS</f>
        <v>u_000064</v>
      </c>
      <c r="B65" t="s">
        <v>17619</v>
      </c>
    </row>
    <row r="66" spans="1:2" ht="17.25" x14ac:dyDescent="0.3">
      <c r="A66" s="17" t="str">
        <f t="shared" si="1"/>
        <v>u_000065</v>
      </c>
      <c r="B66" t="s">
        <v>17620</v>
      </c>
    </row>
    <row r="67" spans="1:2" ht="17.25" x14ac:dyDescent="0.3">
      <c r="A67" s="17" t="str">
        <f t="shared" si="1"/>
        <v>u_000066</v>
      </c>
      <c r="B67" t="s">
        <v>17621</v>
      </c>
    </row>
    <row r="68" spans="1:2" ht="17.25" x14ac:dyDescent="0.3">
      <c r="A68" s="17" t="str">
        <f t="shared" si="1"/>
        <v>u_000067</v>
      </c>
      <c r="B68" t="s">
        <v>17622</v>
      </c>
    </row>
    <row r="69" spans="1:2" ht="17.25" x14ac:dyDescent="0.3">
      <c r="A69" s="17" t="str">
        <f t="shared" si="1"/>
        <v>u_000068</v>
      </c>
      <c r="B69" t="s">
        <v>17623</v>
      </c>
    </row>
    <row r="70" spans="1:2" ht="17.25" x14ac:dyDescent="0.3">
      <c r="A70" s="17" t="str">
        <f t="shared" si="1"/>
        <v>u_000069</v>
      </c>
      <c r="B70" t="s">
        <v>17624</v>
      </c>
    </row>
    <row r="71" spans="1:2" ht="17.25" x14ac:dyDescent="0.3">
      <c r="A71" s="17" t="str">
        <f t="shared" si="1"/>
        <v>u_000070</v>
      </c>
      <c r="B71" t="s">
        <v>17625</v>
      </c>
    </row>
    <row r="72" spans="1:2" ht="17.25" x14ac:dyDescent="0.3">
      <c r="A72" s="17" t="str">
        <f t="shared" si="1"/>
        <v>u_000071</v>
      </c>
      <c r="B72" t="s">
        <v>17626</v>
      </c>
    </row>
    <row r="73" spans="1:2" ht="17.25" x14ac:dyDescent="0.3">
      <c r="A73" s="17" t="str">
        <f t="shared" si="1"/>
        <v>u_000072</v>
      </c>
      <c r="B73" t="s">
        <v>17627</v>
      </c>
    </row>
    <row r="74" spans="1:2" ht="17.25" x14ac:dyDescent="0.3">
      <c r="A74" s="17" t="str">
        <f t="shared" si="1"/>
        <v>u_000073</v>
      </c>
      <c r="B74" t="s">
        <v>17628</v>
      </c>
    </row>
    <row r="75" spans="1:2" ht="17.25" x14ac:dyDescent="0.3">
      <c r="A75" s="17" t="str">
        <f t="shared" si="1"/>
        <v>u_000074</v>
      </c>
      <c r="B75" t="s">
        <v>17629</v>
      </c>
    </row>
    <row r="76" spans="1:2" ht="17.25" x14ac:dyDescent="0.3">
      <c r="A76" s="17" t="str">
        <f t="shared" si="1"/>
        <v>u_000075</v>
      </c>
      <c r="B76" t="s">
        <v>17630</v>
      </c>
    </row>
    <row r="77" spans="1:2" ht="17.25" x14ac:dyDescent="0.3">
      <c r="A77" s="17" t="str">
        <f t="shared" si="1"/>
        <v>u_000076</v>
      </c>
      <c r="B77" t="s">
        <v>17631</v>
      </c>
    </row>
    <row r="78" spans="1:2" ht="17.25" x14ac:dyDescent="0.3">
      <c r="A78" s="17" t="str">
        <f t="shared" si="1"/>
        <v>u_000077</v>
      </c>
      <c r="B78" t="s">
        <v>17632</v>
      </c>
    </row>
    <row r="79" spans="1:2" ht="17.25" x14ac:dyDescent="0.3">
      <c r="A79" s="17" t="str">
        <f t="shared" si="1"/>
        <v>u_000078</v>
      </c>
      <c r="B79" t="s">
        <v>17633</v>
      </c>
    </row>
    <row r="80" spans="1:2" ht="17.25" x14ac:dyDescent="0.3">
      <c r="A80" s="17" t="str">
        <f t="shared" si="1"/>
        <v>u_000079</v>
      </c>
      <c r="B80" t="s">
        <v>17634</v>
      </c>
    </row>
    <row r="81" spans="1:2" ht="17.25" x14ac:dyDescent="0.3">
      <c r="A81" s="17" t="str">
        <f t="shared" si="1"/>
        <v>u_000080</v>
      </c>
      <c r="B81" t="s">
        <v>17635</v>
      </c>
    </row>
    <row r="82" spans="1:2" ht="17.25" x14ac:dyDescent="0.3">
      <c r="A82" s="17" t="str">
        <f t="shared" si="1"/>
        <v>u_000081</v>
      </c>
      <c r="B82" t="s">
        <v>17636</v>
      </c>
    </row>
    <row r="83" spans="1:2" ht="17.25" x14ac:dyDescent="0.3">
      <c r="A83" s="17" t="str">
        <f t="shared" si="1"/>
        <v>u_000082</v>
      </c>
      <c r="B83" t="s">
        <v>17637</v>
      </c>
    </row>
    <row r="84" spans="1:2" ht="17.25" x14ac:dyDescent="0.3">
      <c r="A84" s="17" t="str">
        <f t="shared" si="1"/>
        <v>u_000083</v>
      </c>
      <c r="B84" t="s">
        <v>17638</v>
      </c>
    </row>
    <row r="85" spans="1:2" ht="17.25" x14ac:dyDescent="0.3">
      <c r="A85" s="17" t="str">
        <f t="shared" si="1"/>
        <v>u_000084</v>
      </c>
      <c r="B85" t="s">
        <v>17639</v>
      </c>
    </row>
    <row r="86" spans="1:2" ht="17.25" x14ac:dyDescent="0.3">
      <c r="A86" s="17" t="str">
        <f t="shared" si="1"/>
        <v>u_000085</v>
      </c>
      <c r="B86" t="s">
        <v>17640</v>
      </c>
    </row>
    <row r="87" spans="1:2" ht="17.25" x14ac:dyDescent="0.3">
      <c r="A87" s="17" t="str">
        <f t="shared" si="1"/>
        <v>u_000086</v>
      </c>
      <c r="B87" t="s">
        <v>17641</v>
      </c>
    </row>
    <row r="88" spans="1:2" ht="17.25" x14ac:dyDescent="0.3">
      <c r="A88" s="17" t="str">
        <f t="shared" si="1"/>
        <v>u_000087</v>
      </c>
      <c r="B88" t="s">
        <v>17642</v>
      </c>
    </row>
    <row r="89" spans="1:2" ht="17.25" x14ac:dyDescent="0.3">
      <c r="A89" s="17" t="str">
        <f t="shared" si="1"/>
        <v>u_000088</v>
      </c>
      <c r="B89" t="s">
        <v>17643</v>
      </c>
    </row>
    <row r="90" spans="1:2" ht="17.25" x14ac:dyDescent="0.3">
      <c r="A90" s="17" t="str">
        <f t="shared" si="1"/>
        <v>u_000089</v>
      </c>
      <c r="B90" t="s">
        <v>17644</v>
      </c>
    </row>
    <row r="91" spans="1:2" ht="17.25" x14ac:dyDescent="0.3">
      <c r="A91" s="17" t="str">
        <f t="shared" si="1"/>
        <v>u_000090</v>
      </c>
      <c r="B91" t="s">
        <v>17645</v>
      </c>
    </row>
    <row r="92" spans="1:2" ht="17.25" x14ac:dyDescent="0.3">
      <c r="A92" s="17" t="str">
        <f t="shared" si="1"/>
        <v>u_000091</v>
      </c>
      <c r="B92" t="s">
        <v>17646</v>
      </c>
    </row>
    <row r="93" spans="1:2" ht="17.25" x14ac:dyDescent="0.3">
      <c r="A93" s="17" t="str">
        <f t="shared" si="1"/>
        <v>u_000092</v>
      </c>
      <c r="B93" t="s">
        <v>17647</v>
      </c>
    </row>
    <row r="94" spans="1:2" ht="17.25" x14ac:dyDescent="0.3">
      <c r="A94" s="17" t="str">
        <f t="shared" si="1"/>
        <v>u_000093</v>
      </c>
      <c r="B94" t="s">
        <v>17648</v>
      </c>
    </row>
    <row r="95" spans="1:2" ht="17.25" x14ac:dyDescent="0.3">
      <c r="A95" s="17" t="str">
        <f t="shared" si="1"/>
        <v>u_000094</v>
      </c>
      <c r="B95" t="s">
        <v>10959</v>
      </c>
    </row>
    <row r="96" spans="1:2" ht="17.25" x14ac:dyDescent="0.3">
      <c r="A96" s="17" t="str">
        <f t="shared" si="1"/>
        <v>u_000095</v>
      </c>
      <c r="B96" t="s">
        <v>17649</v>
      </c>
    </row>
    <row r="97" spans="1:2" ht="17.25" x14ac:dyDescent="0.3">
      <c r="A97" s="17" t="str">
        <f t="shared" si="1"/>
        <v>u_000096</v>
      </c>
      <c r="B97" t="s">
        <v>17650</v>
      </c>
    </row>
    <row r="98" spans="1:2" ht="17.25" x14ac:dyDescent="0.3">
      <c r="A98" s="17" t="str">
        <f t="shared" si="1"/>
        <v>u_000097</v>
      </c>
      <c r="B98" t="s">
        <v>17651</v>
      </c>
    </row>
    <row r="99" spans="1:2" ht="17.25" x14ac:dyDescent="0.3">
      <c r="A99" s="17" t="str">
        <f t="shared" si="1"/>
        <v>u_000098</v>
      </c>
      <c r="B99" t="s">
        <v>10960</v>
      </c>
    </row>
    <row r="100" spans="1:2" ht="17.25" x14ac:dyDescent="0.3">
      <c r="A100" s="17" t="str">
        <f t="shared" si="1"/>
        <v>u_000099</v>
      </c>
      <c r="B100" t="s">
        <v>17652</v>
      </c>
    </row>
    <row r="101" spans="1:2" ht="17.25" x14ac:dyDescent="0.3">
      <c r="A101" s="17" t="str">
        <f t="shared" si="1"/>
        <v>u_000100</v>
      </c>
      <c r="B101" t="s">
        <v>10961</v>
      </c>
    </row>
    <row r="102" spans="1:2" ht="17.25" x14ac:dyDescent="0.3">
      <c r="A102" s="17" t="str">
        <f t="shared" si="1"/>
        <v>u_000101</v>
      </c>
      <c r="B102" t="s">
        <v>17653</v>
      </c>
    </row>
    <row r="103" spans="1:2" ht="17.25" x14ac:dyDescent="0.3">
      <c r="A103" s="17" t="str">
        <f t="shared" si="1"/>
        <v>u_000102</v>
      </c>
      <c r="B103" t="s">
        <v>17654</v>
      </c>
    </row>
    <row r="104" spans="1:2" ht="17.25" x14ac:dyDescent="0.3">
      <c r="A104" s="17" t="str">
        <f t="shared" si="1"/>
        <v>u_000103</v>
      </c>
      <c r="B104" t="s">
        <v>10962</v>
      </c>
    </row>
    <row r="105" spans="1:2" ht="17.25" x14ac:dyDescent="0.3">
      <c r="A105" s="17" t="str">
        <f t="shared" si="1"/>
        <v>u_000104</v>
      </c>
      <c r="B105" t="s">
        <v>17655</v>
      </c>
    </row>
    <row r="106" spans="1:2" ht="17.25" x14ac:dyDescent="0.3">
      <c r="A106" s="17" t="str">
        <f t="shared" si="1"/>
        <v>u_000105</v>
      </c>
      <c r="B106" t="s">
        <v>17656</v>
      </c>
    </row>
    <row r="107" spans="1:2" ht="17.25" x14ac:dyDescent="0.3">
      <c r="A107" s="17" t="str">
        <f t="shared" si="1"/>
        <v>u_000106</v>
      </c>
      <c r="B107" t="s">
        <v>10963</v>
      </c>
    </row>
    <row r="108" spans="1:2" ht="17.25" x14ac:dyDescent="0.3">
      <c r="A108" s="17" t="str">
        <f t="shared" si="1"/>
        <v>u_000107</v>
      </c>
      <c r="B108" t="s">
        <v>10964</v>
      </c>
    </row>
    <row r="109" spans="1:2" ht="17.25" x14ac:dyDescent="0.3">
      <c r="A109" s="17" t="str">
        <f t="shared" si="1"/>
        <v>u_000108</v>
      </c>
      <c r="B109" t="s">
        <v>10965</v>
      </c>
    </row>
    <row r="110" spans="1:2" ht="17.25" x14ac:dyDescent="0.3">
      <c r="A110" s="17" t="str">
        <f t="shared" si="1"/>
        <v>u_000109</v>
      </c>
      <c r="B110" t="s">
        <v>113</v>
      </c>
    </row>
    <row r="111" spans="1:2" ht="17.25" x14ac:dyDescent="0.3">
      <c r="A111" s="17" t="str">
        <f t="shared" si="1"/>
        <v>u_000110</v>
      </c>
      <c r="B111" t="s">
        <v>114</v>
      </c>
    </row>
    <row r="112" spans="1:2" ht="17.25" x14ac:dyDescent="0.3">
      <c r="A112" s="17" t="str">
        <f t="shared" si="1"/>
        <v>u_000111</v>
      </c>
    </row>
    <row r="113" spans="1:2" ht="17.25" x14ac:dyDescent="0.3">
      <c r="A113" s="17" t="str">
        <f t="shared" si="1"/>
        <v>u_000112</v>
      </c>
    </row>
    <row r="114" spans="1:2" ht="17.25" x14ac:dyDescent="0.3">
      <c r="A114" s="17" t="str">
        <f t="shared" si="1"/>
        <v>u_000113</v>
      </c>
      <c r="B114" t="s">
        <v>117</v>
      </c>
    </row>
    <row r="115" spans="1:2" ht="17.25" x14ac:dyDescent="0.3">
      <c r="A115" s="17" t="str">
        <f t="shared" si="1"/>
        <v>u_000114</v>
      </c>
    </row>
    <row r="116" spans="1:2" ht="17.25" x14ac:dyDescent="0.3">
      <c r="A116" s="17" t="str">
        <f t="shared" si="1"/>
        <v>u_000115</v>
      </c>
      <c r="B116" t="s">
        <v>119</v>
      </c>
    </row>
    <row r="117" spans="1:2" ht="17.25" x14ac:dyDescent="0.3">
      <c r="A117" s="17" t="str">
        <f t="shared" si="1"/>
        <v>u_000116</v>
      </c>
      <c r="B117" t="s">
        <v>120</v>
      </c>
    </row>
    <row r="118" spans="1:2" ht="17.25" x14ac:dyDescent="0.3">
      <c r="A118" s="17" t="str">
        <f t="shared" si="1"/>
        <v>u_000117</v>
      </c>
      <c r="B118" t="s">
        <v>121</v>
      </c>
    </row>
    <row r="119" spans="1:2" ht="17.25" x14ac:dyDescent="0.3">
      <c r="A119" s="17" t="str">
        <f t="shared" si="1"/>
        <v>u_000118</v>
      </c>
    </row>
    <row r="120" spans="1:2" ht="17.25" x14ac:dyDescent="0.3">
      <c r="A120" s="17" t="str">
        <f t="shared" si="1"/>
        <v>u_000119</v>
      </c>
      <c r="B120" t="s">
        <v>123</v>
      </c>
    </row>
    <row r="121" spans="1:2" ht="17.25" x14ac:dyDescent="0.3">
      <c r="A121" s="17" t="str">
        <f t="shared" si="1"/>
        <v>u_000120</v>
      </c>
      <c r="B121" t="s">
        <v>124</v>
      </c>
    </row>
    <row r="122" spans="1:2" ht="17.25" x14ac:dyDescent="0.3">
      <c r="A122" s="17" t="str">
        <f t="shared" si="1"/>
        <v>u_000121</v>
      </c>
      <c r="B122" t="s">
        <v>125</v>
      </c>
    </row>
    <row r="123" spans="1:2" ht="17.25" x14ac:dyDescent="0.3">
      <c r="A123" s="17" t="str">
        <f t="shared" si="1"/>
        <v>u_000122</v>
      </c>
    </row>
    <row r="124" spans="1:2" ht="17.25" x14ac:dyDescent="0.3">
      <c r="A124" s="17" t="str">
        <f t="shared" si="1"/>
        <v>u_000123</v>
      </c>
      <c r="B124" t="s">
        <v>127</v>
      </c>
    </row>
    <row r="125" spans="1:2" ht="17.25" x14ac:dyDescent="0.3">
      <c r="A125" s="17" t="str">
        <f t="shared" si="1"/>
        <v>u_000124</v>
      </c>
      <c r="B125" t="s">
        <v>128</v>
      </c>
    </row>
    <row r="126" spans="1:2" ht="17.25" x14ac:dyDescent="0.3">
      <c r="A126" s="17" t="str">
        <f t="shared" si="1"/>
        <v>u_000125</v>
      </c>
      <c r="B126" t="s">
        <v>10966</v>
      </c>
    </row>
    <row r="127" spans="1:2" ht="17.25" x14ac:dyDescent="0.3">
      <c r="A127" s="17" t="str">
        <f t="shared" si="1"/>
        <v>u_000126</v>
      </c>
      <c r="B127" t="s">
        <v>10967</v>
      </c>
    </row>
    <row r="128" spans="1:2" ht="17.25" x14ac:dyDescent="0.3">
      <c r="A128" s="17" t="str">
        <f t="shared" si="1"/>
        <v>u_000127</v>
      </c>
      <c r="B128" t="s">
        <v>10968</v>
      </c>
    </row>
    <row r="129" spans="1:2" ht="17.25" x14ac:dyDescent="0.3">
      <c r="A129" s="17" t="str">
        <f t="shared" ref="A129:A192" si="2">IDS</f>
        <v>u_000128</v>
      </c>
      <c r="B129" t="s">
        <v>132</v>
      </c>
    </row>
    <row r="130" spans="1:2" ht="17.25" x14ac:dyDescent="0.3">
      <c r="A130" s="17" t="str">
        <f t="shared" si="2"/>
        <v>u_000129</v>
      </c>
      <c r="B130" t="s">
        <v>10969</v>
      </c>
    </row>
    <row r="131" spans="1:2" ht="17.25" x14ac:dyDescent="0.3">
      <c r="A131" s="17" t="str">
        <f t="shared" si="2"/>
        <v>u_000130</v>
      </c>
      <c r="B131" t="s">
        <v>17657</v>
      </c>
    </row>
    <row r="132" spans="1:2" ht="17.25" x14ac:dyDescent="0.3">
      <c r="A132" s="17" t="str">
        <f t="shared" si="2"/>
        <v>u_000131</v>
      </c>
    </row>
    <row r="133" spans="1:2" ht="17.25" x14ac:dyDescent="0.3">
      <c r="A133" s="17" t="str">
        <f t="shared" si="2"/>
        <v>u_000132</v>
      </c>
    </row>
    <row r="134" spans="1:2" ht="17.25" x14ac:dyDescent="0.3">
      <c r="A134" s="17" t="str">
        <f t="shared" si="2"/>
        <v>u_000133</v>
      </c>
      <c r="B134" t="s">
        <v>17658</v>
      </c>
    </row>
    <row r="135" spans="1:2" ht="17.25" x14ac:dyDescent="0.3">
      <c r="A135" s="17" t="str">
        <f t="shared" si="2"/>
        <v>u_000134</v>
      </c>
      <c r="B135" t="s">
        <v>17659</v>
      </c>
    </row>
    <row r="136" spans="1:2" ht="17.25" x14ac:dyDescent="0.3">
      <c r="A136" s="17" t="str">
        <f t="shared" si="2"/>
        <v>u_000135</v>
      </c>
      <c r="B136" t="s">
        <v>10970</v>
      </c>
    </row>
    <row r="137" spans="1:2" ht="17.25" x14ac:dyDescent="0.3">
      <c r="A137" s="17" t="str">
        <f t="shared" si="2"/>
        <v>u_000136</v>
      </c>
      <c r="B137" t="s">
        <v>10971</v>
      </c>
    </row>
    <row r="138" spans="1:2" ht="17.25" x14ac:dyDescent="0.3">
      <c r="A138" s="17" t="str">
        <f t="shared" si="2"/>
        <v>u_000137</v>
      </c>
      <c r="B138" t="s">
        <v>17660</v>
      </c>
    </row>
    <row r="139" spans="1:2" ht="17.25" x14ac:dyDescent="0.3">
      <c r="A139" s="17" t="str">
        <f t="shared" si="2"/>
        <v>u_000138</v>
      </c>
      <c r="B139" t="s">
        <v>11126</v>
      </c>
    </row>
    <row r="140" spans="1:2" ht="17.25" x14ac:dyDescent="0.3">
      <c r="A140" s="17" t="str">
        <f t="shared" si="2"/>
        <v>u_000139</v>
      </c>
      <c r="B140" t="s">
        <v>11127</v>
      </c>
    </row>
    <row r="141" spans="1:2" ht="17.25" x14ac:dyDescent="0.3">
      <c r="A141" s="17" t="str">
        <f t="shared" si="2"/>
        <v>u_000140</v>
      </c>
      <c r="B141" t="s">
        <v>11128</v>
      </c>
    </row>
    <row r="142" spans="1:2" ht="17.25" x14ac:dyDescent="0.3">
      <c r="A142" s="17" t="str">
        <f t="shared" si="2"/>
        <v>u_000141</v>
      </c>
      <c r="B142" t="s">
        <v>11129</v>
      </c>
    </row>
    <row r="143" spans="1:2" ht="17.25" x14ac:dyDescent="0.3">
      <c r="A143" s="17" t="str">
        <f t="shared" si="2"/>
        <v>u_000142</v>
      </c>
      <c r="B143" t="s">
        <v>11130</v>
      </c>
    </row>
    <row r="144" spans="1:2" ht="17.25" x14ac:dyDescent="0.3">
      <c r="A144" s="17" t="str">
        <f t="shared" si="2"/>
        <v>u_000143</v>
      </c>
      <c r="B144" t="s">
        <v>11131</v>
      </c>
    </row>
    <row r="145" spans="1:2" ht="17.25" x14ac:dyDescent="0.3">
      <c r="A145" s="17" t="str">
        <f t="shared" si="2"/>
        <v>u_000144</v>
      </c>
      <c r="B145" t="s">
        <v>11132</v>
      </c>
    </row>
    <row r="146" spans="1:2" ht="17.25" x14ac:dyDescent="0.3">
      <c r="A146" s="17" t="str">
        <f t="shared" si="2"/>
        <v>u_000145</v>
      </c>
      <c r="B146" t="s">
        <v>11133</v>
      </c>
    </row>
    <row r="147" spans="1:2" ht="17.25" x14ac:dyDescent="0.3">
      <c r="A147" s="17" t="str">
        <f t="shared" si="2"/>
        <v>u_000146</v>
      </c>
      <c r="B147">
        <v>7</v>
      </c>
    </row>
    <row r="148" spans="1:2" ht="17.25" x14ac:dyDescent="0.3">
      <c r="A148" s="17" t="str">
        <f t="shared" si="2"/>
        <v>u_000147</v>
      </c>
      <c r="B148">
        <v>8</v>
      </c>
    </row>
    <row r="149" spans="1:2" ht="17.25" x14ac:dyDescent="0.3">
      <c r="A149" s="17" t="str">
        <f t="shared" si="2"/>
        <v>u_000148</v>
      </c>
      <c r="B149" t="s">
        <v>10972</v>
      </c>
    </row>
    <row r="150" spans="1:2" ht="17.25" x14ac:dyDescent="0.3">
      <c r="A150" s="17" t="str">
        <f t="shared" si="2"/>
        <v>u_000149</v>
      </c>
      <c r="B150" t="s">
        <v>10973</v>
      </c>
    </row>
    <row r="151" spans="1:2" ht="17.25" x14ac:dyDescent="0.3">
      <c r="A151" s="17" t="str">
        <f t="shared" si="2"/>
        <v>u_000150</v>
      </c>
      <c r="B151" t="s">
        <v>17661</v>
      </c>
    </row>
    <row r="152" spans="1:2" ht="17.25" x14ac:dyDescent="0.3">
      <c r="A152" s="17" t="str">
        <f t="shared" si="2"/>
        <v>u_000151</v>
      </c>
      <c r="B152" t="s">
        <v>17662</v>
      </c>
    </row>
    <row r="153" spans="1:2" ht="17.25" x14ac:dyDescent="0.3">
      <c r="A153" s="17" t="str">
        <f t="shared" si="2"/>
        <v>u_000152</v>
      </c>
      <c r="B153" t="s">
        <v>17663</v>
      </c>
    </row>
    <row r="154" spans="1:2" ht="17.25" x14ac:dyDescent="0.3">
      <c r="A154" s="17" t="str">
        <f t="shared" si="2"/>
        <v>u_000153</v>
      </c>
    </row>
    <row r="155" spans="1:2" ht="17.25" x14ac:dyDescent="0.3">
      <c r="A155" s="17" t="str">
        <f t="shared" si="2"/>
        <v>u_000154</v>
      </c>
      <c r="B155" t="s">
        <v>10974</v>
      </c>
    </row>
    <row r="156" spans="1:2" ht="17.25" x14ac:dyDescent="0.3">
      <c r="A156" s="17" t="str">
        <f t="shared" si="2"/>
        <v>u_000155</v>
      </c>
    </row>
    <row r="157" spans="1:2" ht="17.25" x14ac:dyDescent="0.3">
      <c r="A157" s="17" t="str">
        <f t="shared" si="2"/>
        <v>u_000156</v>
      </c>
      <c r="B157" t="s">
        <v>17664</v>
      </c>
    </row>
    <row r="158" spans="1:2" ht="17.25" x14ac:dyDescent="0.3">
      <c r="A158" s="17" t="str">
        <f t="shared" si="2"/>
        <v>u_000157</v>
      </c>
      <c r="B158" t="s">
        <v>17665</v>
      </c>
    </row>
    <row r="159" spans="1:2" ht="17.25" x14ac:dyDescent="0.3">
      <c r="A159" s="17" t="str">
        <f t="shared" si="2"/>
        <v>u_000158</v>
      </c>
      <c r="B159" t="s">
        <v>17666</v>
      </c>
    </row>
    <row r="160" spans="1:2" ht="17.25" x14ac:dyDescent="0.3">
      <c r="A160" s="17" t="str">
        <f t="shared" si="2"/>
        <v>u_000159</v>
      </c>
      <c r="B160" t="s">
        <v>10975</v>
      </c>
    </row>
    <row r="161" spans="1:2" ht="17.25" x14ac:dyDescent="0.3">
      <c r="A161" s="17" t="str">
        <f t="shared" si="2"/>
        <v>u_000160</v>
      </c>
      <c r="B161" t="s">
        <v>10976</v>
      </c>
    </row>
    <row r="162" spans="1:2" ht="17.25" x14ac:dyDescent="0.3">
      <c r="A162" s="17" t="str">
        <f t="shared" si="2"/>
        <v>u_000161</v>
      </c>
      <c r="B162" t="s">
        <v>17667</v>
      </c>
    </row>
    <row r="163" spans="1:2" ht="17.25" x14ac:dyDescent="0.3">
      <c r="A163" s="17" t="str">
        <f t="shared" si="2"/>
        <v>u_000162</v>
      </c>
      <c r="B163" t="s">
        <v>17668</v>
      </c>
    </row>
    <row r="164" spans="1:2" ht="17.25" x14ac:dyDescent="0.3">
      <c r="A164" s="17" t="str">
        <f t="shared" si="2"/>
        <v>u_000163</v>
      </c>
      <c r="B164" t="s">
        <v>10977</v>
      </c>
    </row>
    <row r="165" spans="1:2" ht="17.25" x14ac:dyDescent="0.3">
      <c r="A165" s="17" t="str">
        <f t="shared" si="2"/>
        <v>u_000164</v>
      </c>
      <c r="B165" t="s">
        <v>17669</v>
      </c>
    </row>
    <row r="166" spans="1:2" ht="17.25" x14ac:dyDescent="0.3">
      <c r="A166" s="17" t="str">
        <f t="shared" si="2"/>
        <v>u_000165</v>
      </c>
      <c r="B166" t="s">
        <v>17670</v>
      </c>
    </row>
    <row r="167" spans="1:2" ht="17.25" x14ac:dyDescent="0.3">
      <c r="A167" s="17" t="str">
        <f t="shared" si="2"/>
        <v>u_000166</v>
      </c>
      <c r="B167" t="s">
        <v>17671</v>
      </c>
    </row>
    <row r="168" spans="1:2" ht="17.25" x14ac:dyDescent="0.3">
      <c r="A168" s="17" t="str">
        <f t="shared" si="2"/>
        <v>u_000167</v>
      </c>
    </row>
    <row r="169" spans="1:2" ht="17.25" x14ac:dyDescent="0.3">
      <c r="A169" s="17" t="str">
        <f t="shared" si="2"/>
        <v>u_000168</v>
      </c>
      <c r="B169" t="s">
        <v>17672</v>
      </c>
    </row>
    <row r="170" spans="1:2" ht="17.25" x14ac:dyDescent="0.3">
      <c r="A170" s="17" t="str">
        <f t="shared" si="2"/>
        <v>u_000169</v>
      </c>
      <c r="B170" t="s">
        <v>17673</v>
      </c>
    </row>
    <row r="171" spans="1:2" ht="17.25" x14ac:dyDescent="0.3">
      <c r="A171" s="17" t="str">
        <f t="shared" si="2"/>
        <v>u_000170</v>
      </c>
      <c r="B171" t="s">
        <v>17674</v>
      </c>
    </row>
    <row r="172" spans="1:2" ht="17.25" x14ac:dyDescent="0.3">
      <c r="A172" s="17" t="str">
        <f t="shared" si="2"/>
        <v>u_000171</v>
      </c>
      <c r="B172" t="s">
        <v>17675</v>
      </c>
    </row>
    <row r="173" spans="1:2" ht="17.25" x14ac:dyDescent="0.3">
      <c r="A173" s="17" t="str">
        <f t="shared" si="2"/>
        <v>u_000172</v>
      </c>
      <c r="B173" t="s">
        <v>10978</v>
      </c>
    </row>
    <row r="174" spans="1:2" ht="17.25" x14ac:dyDescent="0.3">
      <c r="A174" s="17" t="str">
        <f t="shared" si="2"/>
        <v>u_000173</v>
      </c>
      <c r="B174" t="s">
        <v>10979</v>
      </c>
    </row>
    <row r="175" spans="1:2" ht="17.25" x14ac:dyDescent="0.3">
      <c r="A175" s="17" t="str">
        <f t="shared" si="2"/>
        <v>u_000174</v>
      </c>
      <c r="B175" t="s">
        <v>17676</v>
      </c>
    </row>
    <row r="176" spans="1:2" ht="17.25" x14ac:dyDescent="0.3">
      <c r="A176" s="17" t="str">
        <f t="shared" si="2"/>
        <v>u_000175</v>
      </c>
      <c r="B176" t="s">
        <v>17677</v>
      </c>
    </row>
    <row r="177" spans="1:2" ht="17.25" x14ac:dyDescent="0.3">
      <c r="A177" s="17" t="str">
        <f t="shared" si="2"/>
        <v>u_000176</v>
      </c>
      <c r="B177" t="s">
        <v>17678</v>
      </c>
    </row>
    <row r="178" spans="1:2" ht="17.25" x14ac:dyDescent="0.3">
      <c r="A178" s="17" t="str">
        <f t="shared" si="2"/>
        <v>u_000177</v>
      </c>
      <c r="B178" t="s">
        <v>17679</v>
      </c>
    </row>
    <row r="179" spans="1:2" ht="17.25" x14ac:dyDescent="0.3">
      <c r="A179" s="17" t="str">
        <f t="shared" si="2"/>
        <v>u_000178</v>
      </c>
      <c r="B179" t="s">
        <v>17680</v>
      </c>
    </row>
    <row r="180" spans="1:2" ht="17.25" x14ac:dyDescent="0.3">
      <c r="A180" s="17" t="str">
        <f t="shared" si="2"/>
        <v>u_000179</v>
      </c>
      <c r="B180" t="s">
        <v>17681</v>
      </c>
    </row>
    <row r="181" spans="1:2" ht="17.25" x14ac:dyDescent="0.3">
      <c r="A181" s="17" t="str">
        <f t="shared" si="2"/>
        <v>u_000180</v>
      </c>
      <c r="B181" t="s">
        <v>17682</v>
      </c>
    </row>
    <row r="182" spans="1:2" ht="17.25" x14ac:dyDescent="0.3">
      <c r="A182" s="17" t="str">
        <f t="shared" si="2"/>
        <v>u_000181</v>
      </c>
      <c r="B182" t="s">
        <v>17683</v>
      </c>
    </row>
    <row r="183" spans="1:2" ht="17.25" x14ac:dyDescent="0.3">
      <c r="A183" s="17" t="str">
        <f t="shared" si="2"/>
        <v>u_000182</v>
      </c>
      <c r="B183" t="s">
        <v>17684</v>
      </c>
    </row>
    <row r="184" spans="1:2" ht="17.25" x14ac:dyDescent="0.3">
      <c r="A184" s="17" t="str">
        <f t="shared" si="2"/>
        <v>u_000183</v>
      </c>
      <c r="B184" t="s">
        <v>17685</v>
      </c>
    </row>
    <row r="185" spans="1:2" ht="17.25" x14ac:dyDescent="0.3">
      <c r="A185" s="17" t="str">
        <f t="shared" si="2"/>
        <v>u_000184</v>
      </c>
      <c r="B185" t="s">
        <v>10980</v>
      </c>
    </row>
    <row r="186" spans="1:2" ht="17.25" x14ac:dyDescent="0.3">
      <c r="A186" s="17" t="str">
        <f t="shared" si="2"/>
        <v>u_000185</v>
      </c>
      <c r="B186" t="s">
        <v>17686</v>
      </c>
    </row>
    <row r="187" spans="1:2" ht="17.25" x14ac:dyDescent="0.3">
      <c r="A187" s="17" t="str">
        <f t="shared" si="2"/>
        <v>u_000186</v>
      </c>
      <c r="B187" t="s">
        <v>10981</v>
      </c>
    </row>
    <row r="188" spans="1:2" ht="17.25" x14ac:dyDescent="0.3">
      <c r="A188" s="17" t="str">
        <f t="shared" si="2"/>
        <v>u_000187</v>
      </c>
    </row>
    <row r="189" spans="1:2" ht="17.25" x14ac:dyDescent="0.3">
      <c r="A189" s="17" t="str">
        <f t="shared" si="2"/>
        <v>u_000188</v>
      </c>
      <c r="B189" t="s">
        <v>17687</v>
      </c>
    </row>
    <row r="190" spans="1:2" ht="17.25" x14ac:dyDescent="0.3">
      <c r="A190" s="17" t="str">
        <f t="shared" si="2"/>
        <v>u_000189</v>
      </c>
      <c r="B190" t="s">
        <v>10982</v>
      </c>
    </row>
    <row r="191" spans="1:2" ht="17.25" x14ac:dyDescent="0.3">
      <c r="A191" s="17" t="str">
        <f t="shared" si="2"/>
        <v>u_000190</v>
      </c>
      <c r="B191" t="s">
        <v>10983</v>
      </c>
    </row>
    <row r="192" spans="1:2" ht="17.25" x14ac:dyDescent="0.3">
      <c r="A192" s="17" t="str">
        <f t="shared" si="2"/>
        <v>u_000191</v>
      </c>
      <c r="B192" t="s">
        <v>17688</v>
      </c>
    </row>
    <row r="193" spans="1:2" ht="17.25" x14ac:dyDescent="0.3">
      <c r="A193" s="17" t="str">
        <f t="shared" ref="A193:A256" si="3">IDS</f>
        <v>u_000192</v>
      </c>
      <c r="B193" t="s">
        <v>10984</v>
      </c>
    </row>
    <row r="194" spans="1:2" ht="17.25" x14ac:dyDescent="0.3">
      <c r="A194" s="17" t="str">
        <f t="shared" si="3"/>
        <v>u_000193</v>
      </c>
      <c r="B194" t="s">
        <v>17689</v>
      </c>
    </row>
    <row r="195" spans="1:2" ht="17.25" x14ac:dyDescent="0.3">
      <c r="A195" s="17" t="str">
        <f t="shared" si="3"/>
        <v>u_000194</v>
      </c>
      <c r="B195" t="s">
        <v>17690</v>
      </c>
    </row>
    <row r="196" spans="1:2" ht="17.25" x14ac:dyDescent="0.3">
      <c r="A196" s="17" t="str">
        <f t="shared" si="3"/>
        <v>u_000195</v>
      </c>
      <c r="B196" t="s">
        <v>10985</v>
      </c>
    </row>
    <row r="197" spans="1:2" ht="17.25" x14ac:dyDescent="0.3">
      <c r="A197" s="17" t="str">
        <f t="shared" si="3"/>
        <v>u_000196</v>
      </c>
      <c r="B197" t="s">
        <v>17691</v>
      </c>
    </row>
    <row r="198" spans="1:2" ht="17.25" x14ac:dyDescent="0.3">
      <c r="A198" s="17" t="str">
        <f t="shared" si="3"/>
        <v>u_000197</v>
      </c>
      <c r="B198" t="s">
        <v>17692</v>
      </c>
    </row>
    <row r="199" spans="1:2" ht="17.25" x14ac:dyDescent="0.3">
      <c r="A199" s="17" t="str">
        <f t="shared" si="3"/>
        <v>u_000198</v>
      </c>
      <c r="B199" t="s">
        <v>10986</v>
      </c>
    </row>
    <row r="200" spans="1:2" ht="17.25" x14ac:dyDescent="0.3">
      <c r="A200" s="17" t="str">
        <f t="shared" si="3"/>
        <v>u_000199</v>
      </c>
      <c r="B200" t="s">
        <v>10987</v>
      </c>
    </row>
    <row r="201" spans="1:2" ht="17.25" x14ac:dyDescent="0.3">
      <c r="A201" s="17" t="str">
        <f t="shared" si="3"/>
        <v>u_000200</v>
      </c>
      <c r="B201" t="s">
        <v>10988</v>
      </c>
    </row>
    <row r="202" spans="1:2" ht="17.25" x14ac:dyDescent="0.3">
      <c r="A202" s="17" t="str">
        <f t="shared" si="3"/>
        <v>u_000201</v>
      </c>
      <c r="B202" t="s">
        <v>10989</v>
      </c>
    </row>
    <row r="203" spans="1:2" ht="17.25" x14ac:dyDescent="0.3">
      <c r="A203" s="17" t="str">
        <f t="shared" si="3"/>
        <v>u_000202</v>
      </c>
      <c r="B203" t="s">
        <v>17693</v>
      </c>
    </row>
    <row r="204" spans="1:2" ht="17.25" x14ac:dyDescent="0.3">
      <c r="A204" s="17" t="str">
        <f t="shared" si="3"/>
        <v>u_000203</v>
      </c>
    </row>
    <row r="205" spans="1:2" ht="17.25" x14ac:dyDescent="0.3">
      <c r="A205" s="17" t="str">
        <f t="shared" si="3"/>
        <v>u_000204</v>
      </c>
      <c r="B205" t="s">
        <v>17694</v>
      </c>
    </row>
    <row r="206" spans="1:2" ht="17.25" x14ac:dyDescent="0.3">
      <c r="A206" s="17" t="str">
        <f t="shared" si="3"/>
        <v>u_000205</v>
      </c>
      <c r="B206" t="s">
        <v>17695</v>
      </c>
    </row>
    <row r="207" spans="1:2" ht="17.25" x14ac:dyDescent="0.3">
      <c r="A207" s="17" t="str">
        <f t="shared" si="3"/>
        <v>u_000206</v>
      </c>
      <c r="B207" t="s">
        <v>17696</v>
      </c>
    </row>
    <row r="208" spans="1:2" ht="17.25" x14ac:dyDescent="0.3">
      <c r="A208" s="17" t="str">
        <f t="shared" si="3"/>
        <v>u_000207</v>
      </c>
      <c r="B208" t="s">
        <v>10990</v>
      </c>
    </row>
    <row r="209" spans="1:2" ht="17.25" x14ac:dyDescent="0.3">
      <c r="A209" s="17" t="str">
        <f t="shared" si="3"/>
        <v>u_000208</v>
      </c>
      <c r="B209" t="s">
        <v>17697</v>
      </c>
    </row>
    <row r="210" spans="1:2" ht="17.25" x14ac:dyDescent="0.3">
      <c r="A210" s="17" t="str">
        <f t="shared" si="3"/>
        <v>u_000209</v>
      </c>
    </row>
    <row r="211" spans="1:2" ht="17.25" x14ac:dyDescent="0.3">
      <c r="A211" s="17" t="str">
        <f t="shared" si="3"/>
        <v>u_000210</v>
      </c>
      <c r="B211" t="s">
        <v>17698</v>
      </c>
    </row>
    <row r="212" spans="1:2" ht="17.25" x14ac:dyDescent="0.3">
      <c r="A212" s="17" t="str">
        <f t="shared" si="3"/>
        <v>u_000211</v>
      </c>
      <c r="B212" t="s">
        <v>200</v>
      </c>
    </row>
    <row r="213" spans="1:2" ht="17.25" x14ac:dyDescent="0.3">
      <c r="A213" s="17" t="str">
        <f t="shared" si="3"/>
        <v>u_000212</v>
      </c>
      <c r="B213" t="s">
        <v>17699</v>
      </c>
    </row>
    <row r="214" spans="1:2" ht="17.25" x14ac:dyDescent="0.3">
      <c r="A214" s="17" t="str">
        <f t="shared" si="3"/>
        <v>u_000213</v>
      </c>
      <c r="B214" t="s">
        <v>17700</v>
      </c>
    </row>
    <row r="215" spans="1:2" ht="17.25" x14ac:dyDescent="0.3">
      <c r="A215" s="17" t="str">
        <f t="shared" si="3"/>
        <v>u_000214</v>
      </c>
      <c r="B215" t="s">
        <v>17701</v>
      </c>
    </row>
    <row r="216" spans="1:2" ht="17.25" x14ac:dyDescent="0.3">
      <c r="A216" s="17" t="str">
        <f t="shared" si="3"/>
        <v>u_000215</v>
      </c>
      <c r="B216" t="s">
        <v>10991</v>
      </c>
    </row>
    <row r="217" spans="1:2" ht="17.25" x14ac:dyDescent="0.3">
      <c r="A217" s="17" t="str">
        <f t="shared" si="3"/>
        <v>u_000216</v>
      </c>
      <c r="B217" t="s">
        <v>205</v>
      </c>
    </row>
    <row r="218" spans="1:2" ht="17.25" x14ac:dyDescent="0.3">
      <c r="A218" s="17" t="str">
        <f t="shared" si="3"/>
        <v>u_000217</v>
      </c>
      <c r="B218" t="s">
        <v>17702</v>
      </c>
    </row>
    <row r="219" spans="1:2" ht="17.25" x14ac:dyDescent="0.3">
      <c r="A219" s="17" t="str">
        <f t="shared" si="3"/>
        <v>u_000218</v>
      </c>
      <c r="B219" t="s">
        <v>17703</v>
      </c>
    </row>
    <row r="220" spans="1:2" ht="17.25" x14ac:dyDescent="0.3">
      <c r="A220" s="17" t="str">
        <f t="shared" si="3"/>
        <v>u_000219</v>
      </c>
      <c r="B220" t="s">
        <v>10992</v>
      </c>
    </row>
    <row r="221" spans="1:2" ht="17.25" x14ac:dyDescent="0.3">
      <c r="A221" s="17" t="str">
        <f t="shared" si="3"/>
        <v>u_000220</v>
      </c>
      <c r="B221" t="s">
        <v>10993</v>
      </c>
    </row>
    <row r="222" spans="1:2" ht="17.25" x14ac:dyDescent="0.3">
      <c r="A222" s="17" t="str">
        <f t="shared" si="3"/>
        <v>u_000221</v>
      </c>
      <c r="B222" t="s">
        <v>10994</v>
      </c>
    </row>
    <row r="223" spans="1:2" ht="17.25" x14ac:dyDescent="0.3">
      <c r="A223" s="17" t="str">
        <f t="shared" si="3"/>
        <v>u_000222</v>
      </c>
      <c r="B223" t="s">
        <v>10995</v>
      </c>
    </row>
    <row r="224" spans="1:2" ht="17.25" x14ac:dyDescent="0.3">
      <c r="A224" s="17" t="str">
        <f t="shared" si="3"/>
        <v>u_000223</v>
      </c>
      <c r="B224" t="s">
        <v>17704</v>
      </c>
    </row>
    <row r="225" spans="1:2" ht="17.25" x14ac:dyDescent="0.3">
      <c r="A225" s="17" t="str">
        <f t="shared" si="3"/>
        <v>u_000224</v>
      </c>
      <c r="B225" t="s">
        <v>17705</v>
      </c>
    </row>
    <row r="226" spans="1:2" ht="17.25" x14ac:dyDescent="0.3">
      <c r="A226" s="17" t="str">
        <f t="shared" si="3"/>
        <v>u_000225</v>
      </c>
      <c r="B226" t="s">
        <v>10996</v>
      </c>
    </row>
    <row r="227" spans="1:2" ht="17.25" x14ac:dyDescent="0.3">
      <c r="A227" s="17" t="str">
        <f t="shared" si="3"/>
        <v>u_000226</v>
      </c>
      <c r="B227" t="s">
        <v>10997</v>
      </c>
    </row>
    <row r="228" spans="1:2" ht="17.25" x14ac:dyDescent="0.3">
      <c r="A228" s="17" t="str">
        <f t="shared" si="3"/>
        <v>u_000227</v>
      </c>
    </row>
    <row r="229" spans="1:2" ht="17.25" x14ac:dyDescent="0.3">
      <c r="A229" s="17" t="str">
        <f t="shared" si="3"/>
        <v>u_000228</v>
      </c>
      <c r="B229" t="s">
        <v>17706</v>
      </c>
    </row>
    <row r="230" spans="1:2" ht="17.25" x14ac:dyDescent="0.3">
      <c r="A230" s="17" t="str">
        <f t="shared" si="3"/>
        <v>u_000229</v>
      </c>
    </row>
    <row r="231" spans="1:2" ht="17.25" x14ac:dyDescent="0.3">
      <c r="A231" s="17" t="str">
        <f t="shared" si="3"/>
        <v>u_000230</v>
      </c>
      <c r="B231" t="s">
        <v>17707</v>
      </c>
    </row>
    <row r="232" spans="1:2" ht="17.25" x14ac:dyDescent="0.3">
      <c r="A232" s="17" t="str">
        <f t="shared" si="3"/>
        <v>u_000231</v>
      </c>
      <c r="B232" t="s">
        <v>10998</v>
      </c>
    </row>
    <row r="233" spans="1:2" ht="17.25" x14ac:dyDescent="0.3">
      <c r="A233" s="17" t="str">
        <f t="shared" si="3"/>
        <v>u_000232</v>
      </c>
      <c r="B233" t="s">
        <v>17708</v>
      </c>
    </row>
    <row r="234" spans="1:2" ht="17.25" x14ac:dyDescent="0.3">
      <c r="A234" s="17" t="str">
        <f t="shared" si="3"/>
        <v>u_000233</v>
      </c>
      <c r="B234" t="s">
        <v>17709</v>
      </c>
    </row>
    <row r="235" spans="1:2" ht="17.25" x14ac:dyDescent="0.3">
      <c r="A235" s="17" t="str">
        <f t="shared" si="3"/>
        <v>u_000234</v>
      </c>
      <c r="B235" t="s">
        <v>17710</v>
      </c>
    </row>
    <row r="236" spans="1:2" ht="17.25" x14ac:dyDescent="0.3">
      <c r="A236" s="17" t="str">
        <f t="shared" si="3"/>
        <v>u_000235</v>
      </c>
      <c r="B236" t="s">
        <v>17711</v>
      </c>
    </row>
    <row r="237" spans="1:2" ht="17.25" x14ac:dyDescent="0.3">
      <c r="A237" s="17" t="str">
        <f t="shared" si="3"/>
        <v>u_000236</v>
      </c>
      <c r="B237" t="s">
        <v>10999</v>
      </c>
    </row>
    <row r="238" spans="1:2" ht="17.25" x14ac:dyDescent="0.3">
      <c r="A238" s="17" t="str">
        <f t="shared" si="3"/>
        <v>u_000237</v>
      </c>
      <c r="B238" t="s">
        <v>17712</v>
      </c>
    </row>
    <row r="239" spans="1:2" ht="17.25" x14ac:dyDescent="0.3">
      <c r="A239" s="17" t="str">
        <f t="shared" si="3"/>
        <v>u_000238</v>
      </c>
      <c r="B239" t="s">
        <v>17713</v>
      </c>
    </row>
    <row r="240" spans="1:2" ht="17.25" x14ac:dyDescent="0.3">
      <c r="A240" s="17" t="str">
        <f t="shared" si="3"/>
        <v>u_000239</v>
      </c>
      <c r="B240" t="s">
        <v>17714</v>
      </c>
    </row>
    <row r="241" spans="1:2" ht="17.25" x14ac:dyDescent="0.3">
      <c r="A241" s="17" t="str">
        <f t="shared" si="3"/>
        <v>u_000240</v>
      </c>
      <c r="B241" t="s">
        <v>17715</v>
      </c>
    </row>
    <row r="242" spans="1:2" ht="17.25" x14ac:dyDescent="0.3">
      <c r="A242" s="17" t="str">
        <f t="shared" si="3"/>
        <v>u_000241</v>
      </c>
      <c r="B242" t="s">
        <v>11000</v>
      </c>
    </row>
    <row r="243" spans="1:2" ht="17.25" x14ac:dyDescent="0.3">
      <c r="A243" s="17" t="str">
        <f t="shared" si="3"/>
        <v>u_000242</v>
      </c>
      <c r="B243" t="s">
        <v>11001</v>
      </c>
    </row>
    <row r="244" spans="1:2" ht="17.25" x14ac:dyDescent="0.3">
      <c r="A244" s="17" t="str">
        <f t="shared" si="3"/>
        <v>u_000243</v>
      </c>
      <c r="B244" t="s">
        <v>11002</v>
      </c>
    </row>
    <row r="245" spans="1:2" ht="17.25" x14ac:dyDescent="0.3">
      <c r="A245" s="17" t="str">
        <f t="shared" si="3"/>
        <v>u_000244</v>
      </c>
      <c r="B245" t="s">
        <v>11003</v>
      </c>
    </row>
    <row r="246" spans="1:2" ht="17.25" x14ac:dyDescent="0.3">
      <c r="A246" s="17" t="str">
        <f t="shared" si="3"/>
        <v>u_000245</v>
      </c>
      <c r="B246" t="s">
        <v>11004</v>
      </c>
    </row>
    <row r="247" spans="1:2" ht="17.25" x14ac:dyDescent="0.3">
      <c r="A247" s="17" t="str">
        <f t="shared" si="3"/>
        <v>u_000246</v>
      </c>
      <c r="B247" t="s">
        <v>17716</v>
      </c>
    </row>
    <row r="248" spans="1:2" ht="17.25" x14ac:dyDescent="0.3">
      <c r="A248" s="17" t="str">
        <f t="shared" si="3"/>
        <v>u_000247</v>
      </c>
      <c r="B248" t="s">
        <v>17717</v>
      </c>
    </row>
    <row r="249" spans="1:2" ht="17.25" x14ac:dyDescent="0.3">
      <c r="A249" s="17" t="str">
        <f t="shared" si="3"/>
        <v>u_000248</v>
      </c>
      <c r="B249" t="s">
        <v>17718</v>
      </c>
    </row>
    <row r="250" spans="1:2" ht="17.25" x14ac:dyDescent="0.3">
      <c r="A250" s="17" t="str">
        <f t="shared" si="3"/>
        <v>u_000249</v>
      </c>
      <c r="B250" t="s">
        <v>11005</v>
      </c>
    </row>
    <row r="251" spans="1:2" ht="17.25" x14ac:dyDescent="0.3">
      <c r="A251" s="17" t="str">
        <f t="shared" si="3"/>
        <v>u_000250</v>
      </c>
      <c r="B251" t="s">
        <v>17719</v>
      </c>
    </row>
    <row r="252" spans="1:2" ht="17.25" x14ac:dyDescent="0.3">
      <c r="A252" s="17" t="str">
        <f t="shared" si="3"/>
        <v>u_000251</v>
      </c>
      <c r="B252" t="s">
        <v>11006</v>
      </c>
    </row>
    <row r="253" spans="1:2" ht="17.25" x14ac:dyDescent="0.3">
      <c r="A253" s="17" t="str">
        <f t="shared" si="3"/>
        <v>u_000252</v>
      </c>
      <c r="B253" t="s">
        <v>11007</v>
      </c>
    </row>
    <row r="254" spans="1:2" ht="17.25" x14ac:dyDescent="0.3">
      <c r="A254" s="17" t="str">
        <f t="shared" si="3"/>
        <v>u_000253</v>
      </c>
      <c r="B254" t="s">
        <v>17720</v>
      </c>
    </row>
    <row r="255" spans="1:2" ht="17.25" x14ac:dyDescent="0.3">
      <c r="A255" s="17" t="str">
        <f t="shared" si="3"/>
        <v>u_000254</v>
      </c>
      <c r="B255" t="s">
        <v>11008</v>
      </c>
    </row>
    <row r="256" spans="1:2" ht="17.25" x14ac:dyDescent="0.3">
      <c r="A256" s="17" t="str">
        <f t="shared" si="3"/>
        <v>u_000255</v>
      </c>
      <c r="B256" t="s">
        <v>17721</v>
      </c>
    </row>
    <row r="257" spans="1:2" ht="17.25" x14ac:dyDescent="0.3">
      <c r="A257" s="17" t="str">
        <f t="shared" ref="A257:A320" si="4">IDS</f>
        <v>u_000256</v>
      </c>
      <c r="B257" t="s">
        <v>17722</v>
      </c>
    </row>
    <row r="258" spans="1:2" ht="17.25" x14ac:dyDescent="0.3">
      <c r="A258" s="17" t="str">
        <f t="shared" si="4"/>
        <v>u_000257</v>
      </c>
      <c r="B258" t="s">
        <v>11009</v>
      </c>
    </row>
    <row r="259" spans="1:2" ht="17.25" x14ac:dyDescent="0.3">
      <c r="A259" s="17" t="str">
        <f t="shared" si="4"/>
        <v>u_000258</v>
      </c>
      <c r="B259" t="s">
        <v>17723</v>
      </c>
    </row>
    <row r="260" spans="1:2" ht="17.25" x14ac:dyDescent="0.3">
      <c r="A260" s="17" t="str">
        <f t="shared" si="4"/>
        <v>u_000259</v>
      </c>
      <c r="B260" t="s">
        <v>11010</v>
      </c>
    </row>
    <row r="261" spans="1:2" ht="17.25" x14ac:dyDescent="0.3">
      <c r="A261" s="17" t="str">
        <f t="shared" si="4"/>
        <v>u_000260</v>
      </c>
      <c r="B261" t="s">
        <v>11011</v>
      </c>
    </row>
    <row r="262" spans="1:2" ht="17.25" x14ac:dyDescent="0.3">
      <c r="A262" s="17" t="str">
        <f t="shared" si="4"/>
        <v>u_000261</v>
      </c>
      <c r="B262" t="s">
        <v>11012</v>
      </c>
    </row>
    <row r="263" spans="1:2" ht="17.25" x14ac:dyDescent="0.3">
      <c r="A263" s="17" t="str">
        <f t="shared" si="4"/>
        <v>u_000262</v>
      </c>
      <c r="B263" t="s">
        <v>17724</v>
      </c>
    </row>
    <row r="264" spans="1:2" ht="17.25" x14ac:dyDescent="0.3">
      <c r="A264" s="17" t="str">
        <f t="shared" si="4"/>
        <v>u_000263</v>
      </c>
      <c r="B264" t="s">
        <v>11013</v>
      </c>
    </row>
    <row r="265" spans="1:2" ht="17.25" x14ac:dyDescent="0.3">
      <c r="A265" s="17" t="str">
        <f t="shared" si="4"/>
        <v>u_000264</v>
      </c>
      <c r="B265" t="s">
        <v>249</v>
      </c>
    </row>
    <row r="266" spans="1:2" ht="17.25" x14ac:dyDescent="0.3">
      <c r="A266" s="17" t="str">
        <f t="shared" si="4"/>
        <v>u_000265</v>
      </c>
      <c r="B266" t="s">
        <v>250</v>
      </c>
    </row>
    <row r="267" spans="1:2" ht="17.25" x14ac:dyDescent="0.3">
      <c r="A267" s="17" t="str">
        <f t="shared" si="4"/>
        <v>u_000266</v>
      </c>
      <c r="B267" t="s">
        <v>11014</v>
      </c>
    </row>
    <row r="268" spans="1:2" ht="17.25" x14ac:dyDescent="0.3">
      <c r="A268" s="17" t="str">
        <f t="shared" si="4"/>
        <v>u_000267</v>
      </c>
      <c r="B268" t="s">
        <v>11015</v>
      </c>
    </row>
    <row r="269" spans="1:2" ht="17.25" x14ac:dyDescent="0.3">
      <c r="A269" s="17" t="str">
        <f t="shared" si="4"/>
        <v>u_000268</v>
      </c>
      <c r="B269" t="s">
        <v>17725</v>
      </c>
    </row>
    <row r="270" spans="1:2" ht="17.25" x14ac:dyDescent="0.3">
      <c r="A270" s="17" t="str">
        <f t="shared" si="4"/>
        <v>u_000269</v>
      </c>
      <c r="B270" t="s">
        <v>254</v>
      </c>
    </row>
    <row r="271" spans="1:2" ht="17.25" x14ac:dyDescent="0.3">
      <c r="A271" s="17" t="str">
        <f t="shared" si="4"/>
        <v>u_000270</v>
      </c>
      <c r="B271" t="s">
        <v>17726</v>
      </c>
    </row>
    <row r="272" spans="1:2" ht="17.25" x14ac:dyDescent="0.3">
      <c r="A272" s="17" t="str">
        <f t="shared" si="4"/>
        <v>u_000271</v>
      </c>
      <c r="B272" t="s">
        <v>17727</v>
      </c>
    </row>
    <row r="273" spans="1:2" ht="17.25" x14ac:dyDescent="0.3">
      <c r="A273" s="17" t="str">
        <f t="shared" si="4"/>
        <v>u_000272</v>
      </c>
      <c r="B273" t="s">
        <v>17728</v>
      </c>
    </row>
    <row r="274" spans="1:2" ht="17.25" x14ac:dyDescent="0.3">
      <c r="A274" s="17" t="str">
        <f t="shared" si="4"/>
        <v>u_000273</v>
      </c>
      <c r="B274" t="s">
        <v>11016</v>
      </c>
    </row>
    <row r="275" spans="1:2" ht="17.25" x14ac:dyDescent="0.3">
      <c r="A275" s="17" t="str">
        <f t="shared" si="4"/>
        <v>u_000274</v>
      </c>
      <c r="B275" t="s">
        <v>11017</v>
      </c>
    </row>
    <row r="276" spans="1:2" ht="17.25" x14ac:dyDescent="0.3">
      <c r="A276" s="17" t="str">
        <f t="shared" si="4"/>
        <v>u_000275</v>
      </c>
      <c r="B276" t="s">
        <v>11018</v>
      </c>
    </row>
    <row r="277" spans="1:2" ht="17.25" x14ac:dyDescent="0.3">
      <c r="A277" s="17" t="str">
        <f t="shared" si="4"/>
        <v>u_000276</v>
      </c>
      <c r="B277" t="s">
        <v>17729</v>
      </c>
    </row>
    <row r="278" spans="1:2" ht="17.25" x14ac:dyDescent="0.3">
      <c r="A278" s="17" t="str">
        <f t="shared" si="4"/>
        <v>u_000277</v>
      </c>
      <c r="B278" t="s">
        <v>17730</v>
      </c>
    </row>
    <row r="279" spans="1:2" ht="17.25" x14ac:dyDescent="0.3">
      <c r="A279" s="17" t="str">
        <f t="shared" si="4"/>
        <v>u_000278</v>
      </c>
      <c r="B279" t="s">
        <v>17731</v>
      </c>
    </row>
    <row r="280" spans="1:2" ht="17.25" x14ac:dyDescent="0.3">
      <c r="A280" s="17" t="str">
        <f t="shared" si="4"/>
        <v>u_000279</v>
      </c>
    </row>
    <row r="281" spans="1:2" ht="17.25" x14ac:dyDescent="0.3">
      <c r="A281" s="17" t="str">
        <f t="shared" si="4"/>
        <v>u_000280</v>
      </c>
    </row>
    <row r="282" spans="1:2" ht="17.25" x14ac:dyDescent="0.3">
      <c r="A282" s="17" t="str">
        <f t="shared" si="4"/>
        <v>u_000281</v>
      </c>
      <c r="B282" t="s">
        <v>17732</v>
      </c>
    </row>
    <row r="283" spans="1:2" ht="17.25" x14ac:dyDescent="0.3">
      <c r="A283" s="17" t="str">
        <f t="shared" si="4"/>
        <v>u_000282</v>
      </c>
      <c r="B283" t="s">
        <v>11019</v>
      </c>
    </row>
    <row r="284" spans="1:2" ht="17.25" x14ac:dyDescent="0.3">
      <c r="A284" s="17" t="str">
        <f t="shared" si="4"/>
        <v>u_000283</v>
      </c>
      <c r="B284" t="s">
        <v>267</v>
      </c>
    </row>
    <row r="285" spans="1:2" ht="17.25" x14ac:dyDescent="0.3">
      <c r="A285" s="17" t="str">
        <f t="shared" si="4"/>
        <v>u_000284</v>
      </c>
      <c r="B285" t="s">
        <v>11020</v>
      </c>
    </row>
    <row r="286" spans="1:2" ht="17.25" x14ac:dyDescent="0.3">
      <c r="A286" s="17" t="str">
        <f t="shared" si="4"/>
        <v>u_000285</v>
      </c>
      <c r="B286" t="s">
        <v>269</v>
      </c>
    </row>
    <row r="287" spans="1:2" ht="17.25" x14ac:dyDescent="0.3">
      <c r="A287" s="17" t="str">
        <f t="shared" si="4"/>
        <v>u_000286</v>
      </c>
      <c r="B287" t="s">
        <v>270</v>
      </c>
    </row>
    <row r="288" spans="1:2" ht="17.25" x14ac:dyDescent="0.3">
      <c r="A288" s="17" t="str">
        <f t="shared" si="4"/>
        <v>u_000287</v>
      </c>
      <c r="B288" t="s">
        <v>271</v>
      </c>
    </row>
    <row r="289" spans="1:2" ht="17.25" x14ac:dyDescent="0.3">
      <c r="A289" s="17" t="str">
        <f t="shared" si="4"/>
        <v>u_000288</v>
      </c>
      <c r="B289" t="s">
        <v>272</v>
      </c>
    </row>
    <row r="290" spans="1:2" ht="17.25" x14ac:dyDescent="0.3">
      <c r="A290" s="17" t="str">
        <f t="shared" si="4"/>
        <v>u_000289</v>
      </c>
      <c r="B290" t="s">
        <v>273</v>
      </c>
    </row>
    <row r="291" spans="1:2" ht="17.25" x14ac:dyDescent="0.3">
      <c r="A291" s="17" t="str">
        <f t="shared" si="4"/>
        <v>u_000290</v>
      </c>
      <c r="B291" t="s">
        <v>274</v>
      </c>
    </row>
    <row r="292" spans="1:2" ht="17.25" x14ac:dyDescent="0.3">
      <c r="A292" s="17" t="str">
        <f t="shared" si="4"/>
        <v>u_000291</v>
      </c>
      <c r="B292" t="s">
        <v>275</v>
      </c>
    </row>
    <row r="293" spans="1:2" ht="17.25" x14ac:dyDescent="0.3">
      <c r="A293" s="17" t="str">
        <f t="shared" si="4"/>
        <v>u_000292</v>
      </c>
      <c r="B293" t="s">
        <v>11021</v>
      </c>
    </row>
    <row r="294" spans="1:2" ht="17.25" x14ac:dyDescent="0.3">
      <c r="A294" s="17" t="str">
        <f t="shared" si="4"/>
        <v>u_000293</v>
      </c>
      <c r="B294" t="s">
        <v>17733</v>
      </c>
    </row>
    <row r="295" spans="1:2" ht="17.25" x14ac:dyDescent="0.3">
      <c r="A295" s="17" t="str">
        <f t="shared" si="4"/>
        <v>u_000294</v>
      </c>
      <c r="B295" t="s">
        <v>17734</v>
      </c>
    </row>
    <row r="296" spans="1:2" ht="17.25" x14ac:dyDescent="0.3">
      <c r="A296" s="17" t="str">
        <f t="shared" si="4"/>
        <v>u_000295</v>
      </c>
    </row>
    <row r="297" spans="1:2" ht="17.25" x14ac:dyDescent="0.3">
      <c r="A297" s="17" t="str">
        <f t="shared" si="4"/>
        <v>u_000296</v>
      </c>
      <c r="B297" t="s">
        <v>17735</v>
      </c>
    </row>
    <row r="298" spans="1:2" ht="17.25" x14ac:dyDescent="0.3">
      <c r="A298" s="17" t="str">
        <f t="shared" si="4"/>
        <v>u_000297</v>
      </c>
      <c r="B298" t="s">
        <v>17736</v>
      </c>
    </row>
    <row r="299" spans="1:2" ht="17.25" x14ac:dyDescent="0.3">
      <c r="A299" s="17" t="str">
        <f t="shared" si="4"/>
        <v>u_000298</v>
      </c>
      <c r="B299" t="s">
        <v>17737</v>
      </c>
    </row>
    <row r="300" spans="1:2" ht="17.25" x14ac:dyDescent="0.3">
      <c r="A300" s="17" t="str">
        <f t="shared" si="4"/>
        <v>u_000299</v>
      </c>
      <c r="B300" t="s">
        <v>17738</v>
      </c>
    </row>
    <row r="301" spans="1:2" ht="17.25" x14ac:dyDescent="0.3">
      <c r="A301" s="17" t="str">
        <f t="shared" si="4"/>
        <v>u_000300</v>
      </c>
      <c r="B301" t="s">
        <v>17739</v>
      </c>
    </row>
    <row r="302" spans="1:2" ht="17.25" x14ac:dyDescent="0.3">
      <c r="A302" s="17" t="str">
        <f t="shared" si="4"/>
        <v>u_000301</v>
      </c>
      <c r="B302" t="s">
        <v>17740</v>
      </c>
    </row>
    <row r="303" spans="1:2" ht="17.25" x14ac:dyDescent="0.3">
      <c r="A303" s="17" t="str">
        <f t="shared" si="4"/>
        <v>u_000302</v>
      </c>
      <c r="B303" t="s">
        <v>17741</v>
      </c>
    </row>
    <row r="304" spans="1:2" ht="17.25" x14ac:dyDescent="0.3">
      <c r="A304" s="17" t="str">
        <f t="shared" si="4"/>
        <v>u_000303</v>
      </c>
      <c r="B304" t="s">
        <v>11022</v>
      </c>
    </row>
    <row r="305" spans="1:2" ht="17.25" x14ac:dyDescent="0.3">
      <c r="A305" s="17" t="str">
        <f t="shared" si="4"/>
        <v>u_000304</v>
      </c>
      <c r="B305" t="s">
        <v>17742</v>
      </c>
    </row>
    <row r="306" spans="1:2" ht="17.25" x14ac:dyDescent="0.3">
      <c r="A306" s="17" t="str">
        <f t="shared" si="4"/>
        <v>u_000305</v>
      </c>
      <c r="B306" t="s">
        <v>11023</v>
      </c>
    </row>
    <row r="307" spans="1:2" ht="17.25" x14ac:dyDescent="0.3">
      <c r="A307" s="17" t="str">
        <f t="shared" si="4"/>
        <v>u_000306</v>
      </c>
      <c r="B307" t="s">
        <v>11024</v>
      </c>
    </row>
    <row r="308" spans="1:2" ht="17.25" x14ac:dyDescent="0.3">
      <c r="A308" s="17" t="str">
        <f t="shared" si="4"/>
        <v>u_000307</v>
      </c>
      <c r="B308" t="s">
        <v>17743</v>
      </c>
    </row>
    <row r="309" spans="1:2" ht="17.25" x14ac:dyDescent="0.3">
      <c r="A309" s="17" t="str">
        <f t="shared" si="4"/>
        <v>u_000308</v>
      </c>
      <c r="B309" t="s">
        <v>17744</v>
      </c>
    </row>
    <row r="310" spans="1:2" ht="17.25" x14ac:dyDescent="0.3">
      <c r="A310" s="17" t="str">
        <f t="shared" si="4"/>
        <v>u_000309</v>
      </c>
      <c r="B310" t="s">
        <v>17745</v>
      </c>
    </row>
    <row r="311" spans="1:2" ht="17.25" x14ac:dyDescent="0.3">
      <c r="A311" s="17" t="str">
        <f t="shared" si="4"/>
        <v>u_000310</v>
      </c>
      <c r="B311" t="s">
        <v>17746</v>
      </c>
    </row>
    <row r="312" spans="1:2" ht="17.25" x14ac:dyDescent="0.3">
      <c r="A312" s="17" t="str">
        <f t="shared" si="4"/>
        <v>u_000311</v>
      </c>
      <c r="B312" t="s">
        <v>17747</v>
      </c>
    </row>
    <row r="313" spans="1:2" ht="17.25" x14ac:dyDescent="0.3">
      <c r="A313" s="17" t="str">
        <f t="shared" si="4"/>
        <v>u_000312</v>
      </c>
      <c r="B313" t="s">
        <v>17748</v>
      </c>
    </row>
    <row r="314" spans="1:2" ht="17.25" x14ac:dyDescent="0.3">
      <c r="A314" s="17" t="str">
        <f t="shared" si="4"/>
        <v>u_000313</v>
      </c>
      <c r="B314" t="s">
        <v>17749</v>
      </c>
    </row>
    <row r="315" spans="1:2" ht="17.25" x14ac:dyDescent="0.3">
      <c r="A315" s="17" t="str">
        <f t="shared" si="4"/>
        <v>u_000314</v>
      </c>
    </row>
    <row r="316" spans="1:2" ht="17.25" x14ac:dyDescent="0.3">
      <c r="A316" s="17" t="str">
        <f t="shared" si="4"/>
        <v>u_000315</v>
      </c>
      <c r="B316" t="s">
        <v>17750</v>
      </c>
    </row>
    <row r="317" spans="1:2" ht="17.25" x14ac:dyDescent="0.3">
      <c r="A317" s="17" t="str">
        <f t="shared" si="4"/>
        <v>u_000316</v>
      </c>
      <c r="B317" t="s">
        <v>11025</v>
      </c>
    </row>
    <row r="318" spans="1:2" ht="17.25" x14ac:dyDescent="0.3">
      <c r="A318" s="17" t="str">
        <f t="shared" si="4"/>
        <v>u_000317</v>
      </c>
      <c r="B318" t="s">
        <v>17751</v>
      </c>
    </row>
    <row r="319" spans="1:2" ht="17.25" x14ac:dyDescent="0.3">
      <c r="A319" s="17" t="str">
        <f t="shared" si="4"/>
        <v>u_000318</v>
      </c>
    </row>
    <row r="320" spans="1:2" ht="17.25" x14ac:dyDescent="0.3">
      <c r="A320" s="17" t="str">
        <f t="shared" si="4"/>
        <v>u_000319</v>
      </c>
      <c r="B320" t="s">
        <v>17752</v>
      </c>
    </row>
    <row r="321" spans="1:2" ht="17.25" x14ac:dyDescent="0.3">
      <c r="A321" s="17" t="str">
        <f t="shared" ref="A321:A384" si="5">IDS</f>
        <v>u_000320</v>
      </c>
      <c r="B321" t="s">
        <v>17753</v>
      </c>
    </row>
    <row r="322" spans="1:2" ht="17.25" x14ac:dyDescent="0.3">
      <c r="A322" s="17" t="str">
        <f t="shared" si="5"/>
        <v>u_000321</v>
      </c>
    </row>
    <row r="323" spans="1:2" ht="17.25" x14ac:dyDescent="0.3">
      <c r="A323" s="17" t="str">
        <f t="shared" si="5"/>
        <v>u_000322</v>
      </c>
      <c r="B323" t="s">
        <v>17754</v>
      </c>
    </row>
    <row r="324" spans="1:2" ht="17.25" x14ac:dyDescent="0.3">
      <c r="A324" s="17" t="str">
        <f t="shared" si="5"/>
        <v>u_000323</v>
      </c>
      <c r="B324" t="s">
        <v>17755</v>
      </c>
    </row>
    <row r="325" spans="1:2" ht="17.25" x14ac:dyDescent="0.3">
      <c r="A325" s="17" t="str">
        <f t="shared" si="5"/>
        <v>u_000324</v>
      </c>
      <c r="B325" t="s">
        <v>17756</v>
      </c>
    </row>
    <row r="326" spans="1:2" ht="17.25" x14ac:dyDescent="0.3">
      <c r="A326" s="17" t="str">
        <f t="shared" si="5"/>
        <v>u_000325</v>
      </c>
      <c r="B326" t="s">
        <v>17757</v>
      </c>
    </row>
    <row r="327" spans="1:2" ht="17.25" x14ac:dyDescent="0.3">
      <c r="A327" s="17" t="str">
        <f t="shared" si="5"/>
        <v>u_000326</v>
      </c>
      <c r="B327" t="s">
        <v>17758</v>
      </c>
    </row>
    <row r="328" spans="1:2" ht="17.25" x14ac:dyDescent="0.3">
      <c r="A328" s="17" t="str">
        <f t="shared" si="5"/>
        <v>u_000327</v>
      </c>
      <c r="B328" t="s">
        <v>11026</v>
      </c>
    </row>
    <row r="329" spans="1:2" ht="17.25" x14ac:dyDescent="0.3">
      <c r="A329" s="17" t="str">
        <f t="shared" si="5"/>
        <v>u_000328</v>
      </c>
      <c r="B329" t="s">
        <v>17759</v>
      </c>
    </row>
    <row r="330" spans="1:2" ht="17.25" x14ac:dyDescent="0.3">
      <c r="A330" s="17" t="str">
        <f t="shared" si="5"/>
        <v>u_000329</v>
      </c>
      <c r="B330" t="s">
        <v>17760</v>
      </c>
    </row>
    <row r="331" spans="1:2" ht="17.25" x14ac:dyDescent="0.3">
      <c r="A331" s="17" t="str">
        <f t="shared" si="5"/>
        <v>u_000330</v>
      </c>
      <c r="B331" t="s">
        <v>17761</v>
      </c>
    </row>
    <row r="332" spans="1:2" ht="17.25" x14ac:dyDescent="0.3">
      <c r="A332" s="17" t="str">
        <f t="shared" si="5"/>
        <v>u_000331</v>
      </c>
      <c r="B332" t="s">
        <v>17762</v>
      </c>
    </row>
    <row r="333" spans="1:2" ht="17.25" x14ac:dyDescent="0.3">
      <c r="A333" s="17" t="str">
        <f t="shared" si="5"/>
        <v>u_000332</v>
      </c>
      <c r="B333" t="s">
        <v>11027</v>
      </c>
    </row>
    <row r="334" spans="1:2" ht="17.25" x14ac:dyDescent="0.3">
      <c r="A334" s="17" t="str">
        <f t="shared" si="5"/>
        <v>u_000333</v>
      </c>
      <c r="B334" t="s">
        <v>17763</v>
      </c>
    </row>
    <row r="335" spans="1:2" ht="17.25" x14ac:dyDescent="0.3">
      <c r="A335" s="17" t="str">
        <f t="shared" si="5"/>
        <v>u_000334</v>
      </c>
    </row>
    <row r="336" spans="1:2" ht="17.25" x14ac:dyDescent="0.3">
      <c r="A336" s="17" t="str">
        <f t="shared" si="5"/>
        <v>u_000335</v>
      </c>
      <c r="B336" t="s">
        <v>17764</v>
      </c>
    </row>
    <row r="337" spans="1:2" ht="17.25" x14ac:dyDescent="0.3">
      <c r="A337" s="17" t="str">
        <f t="shared" si="5"/>
        <v>u_000336</v>
      </c>
      <c r="B337" t="s">
        <v>17765</v>
      </c>
    </row>
    <row r="338" spans="1:2" ht="17.25" x14ac:dyDescent="0.3">
      <c r="A338" s="17" t="str">
        <f t="shared" si="5"/>
        <v>u_000337</v>
      </c>
      <c r="B338" t="s">
        <v>17766</v>
      </c>
    </row>
    <row r="339" spans="1:2" ht="17.25" x14ac:dyDescent="0.3">
      <c r="A339" s="17" t="str">
        <f t="shared" si="5"/>
        <v>u_000338</v>
      </c>
      <c r="B339" t="s">
        <v>17767</v>
      </c>
    </row>
    <row r="340" spans="1:2" ht="17.25" x14ac:dyDescent="0.3">
      <c r="A340" s="17" t="str">
        <f t="shared" si="5"/>
        <v>u_000339</v>
      </c>
      <c r="B340" t="s">
        <v>17768</v>
      </c>
    </row>
    <row r="341" spans="1:2" ht="17.25" x14ac:dyDescent="0.3">
      <c r="A341" s="17" t="str">
        <f t="shared" si="5"/>
        <v>u_000340</v>
      </c>
      <c r="B341" t="s">
        <v>17769</v>
      </c>
    </row>
    <row r="342" spans="1:2" ht="17.25" x14ac:dyDescent="0.3">
      <c r="A342" s="17" t="str">
        <f t="shared" si="5"/>
        <v>u_000341</v>
      </c>
      <c r="B342" t="s">
        <v>17770</v>
      </c>
    </row>
    <row r="343" spans="1:2" ht="17.25" x14ac:dyDescent="0.3">
      <c r="A343" s="17" t="str">
        <f t="shared" si="5"/>
        <v>u_000342</v>
      </c>
      <c r="B343" t="s">
        <v>17771</v>
      </c>
    </row>
    <row r="344" spans="1:2" ht="17.25" x14ac:dyDescent="0.3">
      <c r="A344" s="17" t="str">
        <f t="shared" si="5"/>
        <v>u_000343</v>
      </c>
      <c r="B344" t="s">
        <v>17772</v>
      </c>
    </row>
    <row r="345" spans="1:2" ht="17.25" x14ac:dyDescent="0.3">
      <c r="A345" s="17" t="str">
        <f t="shared" si="5"/>
        <v>u_000344</v>
      </c>
      <c r="B345" t="s">
        <v>17773</v>
      </c>
    </row>
    <row r="346" spans="1:2" ht="17.25" x14ac:dyDescent="0.3">
      <c r="A346" s="17" t="str">
        <f t="shared" si="5"/>
        <v>u_000345</v>
      </c>
      <c r="B346" t="s">
        <v>17774</v>
      </c>
    </row>
    <row r="347" spans="1:2" ht="17.25" x14ac:dyDescent="0.3">
      <c r="A347" s="17" t="str">
        <f t="shared" si="5"/>
        <v>u_000346</v>
      </c>
    </row>
    <row r="348" spans="1:2" ht="17.25" x14ac:dyDescent="0.3">
      <c r="A348" s="17" t="str">
        <f t="shared" si="5"/>
        <v>u_000347</v>
      </c>
      <c r="B348" t="s">
        <v>17775</v>
      </c>
    </row>
    <row r="349" spans="1:2" ht="17.25" x14ac:dyDescent="0.3">
      <c r="A349" s="17" t="str">
        <f t="shared" si="5"/>
        <v>u_000348</v>
      </c>
      <c r="B349" t="s">
        <v>17776</v>
      </c>
    </row>
    <row r="350" spans="1:2" ht="17.25" x14ac:dyDescent="0.3">
      <c r="A350" s="17" t="str">
        <f t="shared" si="5"/>
        <v>u_000349</v>
      </c>
      <c r="B350" t="s">
        <v>11028</v>
      </c>
    </row>
    <row r="351" spans="1:2" ht="17.25" x14ac:dyDescent="0.3">
      <c r="A351" s="17" t="str">
        <f t="shared" si="5"/>
        <v>u_000350</v>
      </c>
      <c r="B351" t="s">
        <v>17777</v>
      </c>
    </row>
    <row r="352" spans="1:2" ht="17.25" x14ac:dyDescent="0.3">
      <c r="A352" s="17" t="str">
        <f t="shared" si="5"/>
        <v>u_000351</v>
      </c>
      <c r="B352" t="s">
        <v>17778</v>
      </c>
    </row>
    <row r="353" spans="1:2" ht="17.25" x14ac:dyDescent="0.3">
      <c r="A353" s="17" t="str">
        <f t="shared" si="5"/>
        <v>u_000352</v>
      </c>
    </row>
    <row r="354" spans="1:2" ht="17.25" x14ac:dyDescent="0.3">
      <c r="A354" s="17" t="str">
        <f t="shared" si="5"/>
        <v>u_000353</v>
      </c>
    </row>
    <row r="355" spans="1:2" ht="17.25" x14ac:dyDescent="0.3">
      <c r="A355" s="17" t="str">
        <f t="shared" si="5"/>
        <v>u_000354</v>
      </c>
    </row>
    <row r="356" spans="1:2" ht="17.25" x14ac:dyDescent="0.3">
      <c r="A356" s="17" t="str">
        <f t="shared" si="5"/>
        <v>u_000355</v>
      </c>
    </row>
    <row r="357" spans="1:2" ht="17.25" x14ac:dyDescent="0.3">
      <c r="A357" s="17" t="str">
        <f t="shared" si="5"/>
        <v>u_000356</v>
      </c>
      <c r="B357" t="s">
        <v>17779</v>
      </c>
    </row>
    <row r="358" spans="1:2" ht="17.25" x14ac:dyDescent="0.3">
      <c r="A358" s="17" t="str">
        <f t="shared" si="5"/>
        <v>u_000357</v>
      </c>
      <c r="B358" t="s">
        <v>17780</v>
      </c>
    </row>
    <row r="359" spans="1:2" ht="17.25" x14ac:dyDescent="0.3">
      <c r="A359" s="17" t="str">
        <f t="shared" si="5"/>
        <v>u_000358</v>
      </c>
      <c r="B359" t="s">
        <v>17781</v>
      </c>
    </row>
    <row r="360" spans="1:2" ht="17.25" x14ac:dyDescent="0.3">
      <c r="A360" s="17" t="str">
        <f t="shared" si="5"/>
        <v>u_000359</v>
      </c>
      <c r="B360" t="s">
        <v>17782</v>
      </c>
    </row>
    <row r="361" spans="1:2" ht="17.25" x14ac:dyDescent="0.3">
      <c r="A361" s="17" t="str">
        <f t="shared" si="5"/>
        <v>u_000360</v>
      </c>
      <c r="B361" t="s">
        <v>11029</v>
      </c>
    </row>
    <row r="362" spans="1:2" ht="17.25" x14ac:dyDescent="0.3">
      <c r="A362" s="17" t="str">
        <f t="shared" si="5"/>
        <v>u_000361</v>
      </c>
    </row>
    <row r="363" spans="1:2" ht="17.25" x14ac:dyDescent="0.3">
      <c r="A363" s="17" t="str">
        <f t="shared" si="5"/>
        <v>u_000362</v>
      </c>
      <c r="B363" t="s">
        <v>17783</v>
      </c>
    </row>
    <row r="364" spans="1:2" ht="17.25" x14ac:dyDescent="0.3">
      <c r="A364" s="17" t="str">
        <f t="shared" si="5"/>
        <v>u_000363</v>
      </c>
      <c r="B364" t="s">
        <v>17784</v>
      </c>
    </row>
    <row r="365" spans="1:2" ht="17.25" x14ac:dyDescent="0.3">
      <c r="A365" s="17" t="str">
        <f t="shared" si="5"/>
        <v>u_000364</v>
      </c>
      <c r="B365" t="s">
        <v>17785</v>
      </c>
    </row>
    <row r="366" spans="1:2" ht="17.25" x14ac:dyDescent="0.3">
      <c r="A366" s="17" t="str">
        <f t="shared" si="5"/>
        <v>u_000365</v>
      </c>
      <c r="B366" t="s">
        <v>17786</v>
      </c>
    </row>
    <row r="367" spans="1:2" ht="17.25" x14ac:dyDescent="0.3">
      <c r="A367" s="17" t="str">
        <f t="shared" si="5"/>
        <v>u_000366</v>
      </c>
      <c r="B367" t="s">
        <v>17787</v>
      </c>
    </row>
    <row r="368" spans="1:2" ht="17.25" x14ac:dyDescent="0.3">
      <c r="A368" s="17" t="str">
        <f t="shared" si="5"/>
        <v>u_000367</v>
      </c>
      <c r="B368" t="s">
        <v>17788</v>
      </c>
    </row>
    <row r="369" spans="1:2" ht="17.25" x14ac:dyDescent="0.3">
      <c r="A369" s="17" t="str">
        <f t="shared" si="5"/>
        <v>u_000368</v>
      </c>
      <c r="B369" t="s">
        <v>17789</v>
      </c>
    </row>
    <row r="370" spans="1:2" ht="17.25" x14ac:dyDescent="0.3">
      <c r="A370" s="17" t="str">
        <f t="shared" si="5"/>
        <v>u_000369</v>
      </c>
      <c r="B370" t="s">
        <v>17790</v>
      </c>
    </row>
    <row r="371" spans="1:2" ht="17.25" x14ac:dyDescent="0.3">
      <c r="A371" s="17" t="str">
        <f t="shared" si="5"/>
        <v>u_000370</v>
      </c>
      <c r="B371" t="s">
        <v>17791</v>
      </c>
    </row>
    <row r="372" spans="1:2" ht="17.25" x14ac:dyDescent="0.3">
      <c r="A372" s="17" t="str">
        <f t="shared" si="5"/>
        <v>u_000371</v>
      </c>
      <c r="B372" t="s">
        <v>17792</v>
      </c>
    </row>
    <row r="373" spans="1:2" ht="17.25" x14ac:dyDescent="0.3">
      <c r="A373" s="17" t="str">
        <f t="shared" si="5"/>
        <v>u_000372</v>
      </c>
      <c r="B373" t="s">
        <v>17793</v>
      </c>
    </row>
    <row r="374" spans="1:2" ht="17.25" x14ac:dyDescent="0.3">
      <c r="A374" s="17" t="str">
        <f t="shared" si="5"/>
        <v>u_000373</v>
      </c>
      <c r="B374" t="s">
        <v>17794</v>
      </c>
    </row>
    <row r="375" spans="1:2" ht="17.25" x14ac:dyDescent="0.3">
      <c r="A375" s="17" t="str">
        <f t="shared" si="5"/>
        <v>u_000374</v>
      </c>
      <c r="B375" t="s">
        <v>17795</v>
      </c>
    </row>
    <row r="376" spans="1:2" ht="17.25" x14ac:dyDescent="0.3">
      <c r="A376" s="17" t="str">
        <f t="shared" si="5"/>
        <v>u_000375</v>
      </c>
      <c r="B376" t="s">
        <v>17796</v>
      </c>
    </row>
    <row r="377" spans="1:2" ht="17.25" x14ac:dyDescent="0.3">
      <c r="A377" s="17" t="str">
        <f t="shared" si="5"/>
        <v>u_000376</v>
      </c>
      <c r="B377" t="s">
        <v>17797</v>
      </c>
    </row>
    <row r="378" spans="1:2" ht="17.25" x14ac:dyDescent="0.3">
      <c r="A378" s="17" t="str">
        <f t="shared" si="5"/>
        <v>u_000377</v>
      </c>
      <c r="B378" t="s">
        <v>17798</v>
      </c>
    </row>
    <row r="379" spans="1:2" ht="17.25" x14ac:dyDescent="0.3">
      <c r="A379" s="17" t="str">
        <f t="shared" si="5"/>
        <v>u_000378</v>
      </c>
      <c r="B379" t="s">
        <v>17799</v>
      </c>
    </row>
    <row r="380" spans="1:2" ht="17.25" x14ac:dyDescent="0.3">
      <c r="A380" s="17" t="str">
        <f t="shared" si="5"/>
        <v>u_000379</v>
      </c>
      <c r="B380" t="s">
        <v>17800</v>
      </c>
    </row>
    <row r="381" spans="1:2" ht="17.25" x14ac:dyDescent="0.3">
      <c r="A381" s="17" t="str">
        <f t="shared" si="5"/>
        <v>u_000380</v>
      </c>
      <c r="B381" t="s">
        <v>17801</v>
      </c>
    </row>
    <row r="382" spans="1:2" ht="17.25" x14ac:dyDescent="0.3">
      <c r="A382" s="17" t="str">
        <f t="shared" si="5"/>
        <v>u_000381</v>
      </c>
      <c r="B382" t="s">
        <v>17802</v>
      </c>
    </row>
    <row r="383" spans="1:2" ht="17.25" x14ac:dyDescent="0.3">
      <c r="A383" s="17" t="str">
        <f t="shared" si="5"/>
        <v>u_000382</v>
      </c>
      <c r="B383" t="s">
        <v>17803</v>
      </c>
    </row>
    <row r="384" spans="1:2" ht="17.25" x14ac:dyDescent="0.3">
      <c r="A384" s="17" t="str">
        <f t="shared" si="5"/>
        <v>u_000383</v>
      </c>
      <c r="B384" t="s">
        <v>17804</v>
      </c>
    </row>
    <row r="385" spans="1:2" ht="17.25" x14ac:dyDescent="0.3">
      <c r="A385" s="17" t="str">
        <f t="shared" ref="A385:A448" si="6">IDS</f>
        <v>u_000384</v>
      </c>
      <c r="B385" t="s">
        <v>17805</v>
      </c>
    </row>
    <row r="386" spans="1:2" ht="17.25" x14ac:dyDescent="0.3">
      <c r="A386" s="17" t="str">
        <f t="shared" si="6"/>
        <v>u_000385</v>
      </c>
      <c r="B386" t="s">
        <v>17806</v>
      </c>
    </row>
    <row r="387" spans="1:2" ht="17.25" x14ac:dyDescent="0.3">
      <c r="A387" s="17" t="str">
        <f t="shared" si="6"/>
        <v>u_000386</v>
      </c>
      <c r="B387" t="s">
        <v>17807</v>
      </c>
    </row>
    <row r="388" spans="1:2" ht="17.25" x14ac:dyDescent="0.3">
      <c r="A388" s="17" t="str">
        <f t="shared" si="6"/>
        <v>u_000387</v>
      </c>
      <c r="B388" t="s">
        <v>17808</v>
      </c>
    </row>
    <row r="389" spans="1:2" ht="17.25" x14ac:dyDescent="0.3">
      <c r="A389" s="17" t="str">
        <f t="shared" si="6"/>
        <v>u_000388</v>
      </c>
      <c r="B389" t="s">
        <v>17809</v>
      </c>
    </row>
    <row r="390" spans="1:2" ht="17.25" x14ac:dyDescent="0.3">
      <c r="A390" s="17" t="str">
        <f t="shared" si="6"/>
        <v>u_000389</v>
      </c>
      <c r="B390" t="s">
        <v>17810</v>
      </c>
    </row>
    <row r="391" spans="1:2" ht="17.25" x14ac:dyDescent="0.3">
      <c r="A391" s="17" t="str">
        <f t="shared" si="6"/>
        <v>u_000390</v>
      </c>
      <c r="B391" t="s">
        <v>17811</v>
      </c>
    </row>
    <row r="392" spans="1:2" ht="17.25" x14ac:dyDescent="0.3">
      <c r="A392" s="17" t="str">
        <f t="shared" si="6"/>
        <v>u_000391</v>
      </c>
      <c r="B392" t="s">
        <v>17812</v>
      </c>
    </row>
    <row r="393" spans="1:2" ht="17.25" x14ac:dyDescent="0.3">
      <c r="A393" s="17" t="str">
        <f t="shared" si="6"/>
        <v>u_000392</v>
      </c>
      <c r="B393" t="s">
        <v>17813</v>
      </c>
    </row>
    <row r="394" spans="1:2" ht="17.25" x14ac:dyDescent="0.3">
      <c r="A394" s="17" t="str">
        <f t="shared" si="6"/>
        <v>u_000393</v>
      </c>
      <c r="B394" t="s">
        <v>17814</v>
      </c>
    </row>
    <row r="395" spans="1:2" ht="17.25" x14ac:dyDescent="0.3">
      <c r="A395" s="17" t="str">
        <f t="shared" si="6"/>
        <v>u_000394</v>
      </c>
      <c r="B395" t="s">
        <v>17815</v>
      </c>
    </row>
    <row r="396" spans="1:2" ht="17.25" x14ac:dyDescent="0.3">
      <c r="A396" s="17" t="str">
        <f t="shared" si="6"/>
        <v>u_000395</v>
      </c>
      <c r="B396" t="s">
        <v>17816</v>
      </c>
    </row>
    <row r="397" spans="1:2" ht="17.25" x14ac:dyDescent="0.3">
      <c r="A397" s="17" t="str">
        <f t="shared" si="6"/>
        <v>u_000396</v>
      </c>
      <c r="B397" t="s">
        <v>17817</v>
      </c>
    </row>
    <row r="398" spans="1:2" ht="17.25" x14ac:dyDescent="0.3">
      <c r="A398" s="17" t="str">
        <f t="shared" si="6"/>
        <v>u_000397</v>
      </c>
      <c r="B398" t="s">
        <v>17818</v>
      </c>
    </row>
    <row r="399" spans="1:2" ht="17.25" x14ac:dyDescent="0.3">
      <c r="A399" s="17" t="str">
        <f t="shared" si="6"/>
        <v>u_000398</v>
      </c>
      <c r="B399" t="s">
        <v>17819</v>
      </c>
    </row>
    <row r="400" spans="1:2" ht="17.25" x14ac:dyDescent="0.3">
      <c r="A400" s="17" t="str">
        <f t="shared" si="6"/>
        <v>u_000399</v>
      </c>
      <c r="B400" t="s">
        <v>17820</v>
      </c>
    </row>
    <row r="401" spans="1:2" ht="17.25" x14ac:dyDescent="0.3">
      <c r="A401" s="17" t="str">
        <f t="shared" si="6"/>
        <v>u_000400</v>
      </c>
    </row>
    <row r="402" spans="1:2" ht="17.25" x14ac:dyDescent="0.3">
      <c r="A402" s="17" t="str">
        <f t="shared" si="6"/>
        <v>u_000401</v>
      </c>
      <c r="B402" t="s">
        <v>11030</v>
      </c>
    </row>
    <row r="403" spans="1:2" ht="17.25" x14ac:dyDescent="0.3">
      <c r="A403" s="17" t="str">
        <f t="shared" si="6"/>
        <v>u_000402</v>
      </c>
      <c r="B403" t="s">
        <v>17821</v>
      </c>
    </row>
    <row r="404" spans="1:2" ht="17.25" x14ac:dyDescent="0.3">
      <c r="A404" s="17" t="str">
        <f t="shared" si="6"/>
        <v>u_000403</v>
      </c>
      <c r="B404" t="s">
        <v>17822</v>
      </c>
    </row>
    <row r="405" spans="1:2" ht="17.25" x14ac:dyDescent="0.3">
      <c r="A405" s="17" t="str">
        <f t="shared" si="6"/>
        <v>u_000404</v>
      </c>
      <c r="B405" t="s">
        <v>17823</v>
      </c>
    </row>
    <row r="406" spans="1:2" ht="17.25" x14ac:dyDescent="0.3">
      <c r="A406" s="17" t="str">
        <f t="shared" si="6"/>
        <v>u_000405</v>
      </c>
      <c r="B406" t="s">
        <v>17824</v>
      </c>
    </row>
    <row r="407" spans="1:2" ht="17.25" x14ac:dyDescent="0.3">
      <c r="A407" s="17" t="str">
        <f t="shared" si="6"/>
        <v>u_000406</v>
      </c>
      <c r="B407" t="s">
        <v>11031</v>
      </c>
    </row>
    <row r="408" spans="1:2" ht="17.25" x14ac:dyDescent="0.3">
      <c r="A408" s="17" t="str">
        <f t="shared" si="6"/>
        <v>u_000407</v>
      </c>
      <c r="B408" t="s">
        <v>17825</v>
      </c>
    </row>
    <row r="409" spans="1:2" ht="17.25" x14ac:dyDescent="0.3">
      <c r="A409" s="17" t="str">
        <f t="shared" si="6"/>
        <v>u_000408</v>
      </c>
      <c r="B409" t="s">
        <v>11032</v>
      </c>
    </row>
    <row r="410" spans="1:2" ht="17.25" x14ac:dyDescent="0.3">
      <c r="A410" s="17" t="str">
        <f t="shared" si="6"/>
        <v>u_000409</v>
      </c>
      <c r="B410" t="s">
        <v>11033</v>
      </c>
    </row>
    <row r="411" spans="1:2" ht="17.25" x14ac:dyDescent="0.3">
      <c r="A411" s="17" t="str">
        <f t="shared" si="6"/>
        <v>u_000410</v>
      </c>
      <c r="B411" t="s">
        <v>17826</v>
      </c>
    </row>
    <row r="412" spans="1:2" ht="17.25" x14ac:dyDescent="0.3">
      <c r="A412" s="17" t="str">
        <f t="shared" si="6"/>
        <v>u_000411</v>
      </c>
      <c r="B412" t="s">
        <v>17827</v>
      </c>
    </row>
    <row r="413" spans="1:2" ht="17.25" x14ac:dyDescent="0.3">
      <c r="A413" s="17" t="str">
        <f t="shared" si="6"/>
        <v>u_000412</v>
      </c>
      <c r="B413" t="s">
        <v>17828</v>
      </c>
    </row>
    <row r="414" spans="1:2" ht="17.25" x14ac:dyDescent="0.3">
      <c r="A414" s="17" t="str">
        <f t="shared" si="6"/>
        <v>u_000413</v>
      </c>
      <c r="B414" t="s">
        <v>390</v>
      </c>
    </row>
    <row r="415" spans="1:2" ht="17.25" x14ac:dyDescent="0.3">
      <c r="A415" s="17" t="str">
        <f t="shared" si="6"/>
        <v>u_000414</v>
      </c>
      <c r="B415" t="s">
        <v>11034</v>
      </c>
    </row>
    <row r="416" spans="1:2" ht="17.25" x14ac:dyDescent="0.3">
      <c r="A416" s="17" t="str">
        <f t="shared" si="6"/>
        <v>u_000415</v>
      </c>
      <c r="B416" t="s">
        <v>11035</v>
      </c>
    </row>
    <row r="417" spans="1:2" ht="17.25" x14ac:dyDescent="0.3">
      <c r="A417" s="17" t="str">
        <f t="shared" si="6"/>
        <v>u_000416</v>
      </c>
    </row>
    <row r="418" spans="1:2" ht="17.25" x14ac:dyDescent="0.3">
      <c r="A418" s="17" t="str">
        <f t="shared" si="6"/>
        <v>u_000417</v>
      </c>
      <c r="B418" t="s">
        <v>11035</v>
      </c>
    </row>
    <row r="419" spans="1:2" ht="17.25" x14ac:dyDescent="0.3">
      <c r="A419" s="17" t="str">
        <f t="shared" si="6"/>
        <v>u_000418</v>
      </c>
    </row>
    <row r="420" spans="1:2" ht="17.25" x14ac:dyDescent="0.3">
      <c r="A420" s="17" t="str">
        <f t="shared" si="6"/>
        <v>u_000419</v>
      </c>
      <c r="B420" t="s">
        <v>11036</v>
      </c>
    </row>
    <row r="421" spans="1:2" ht="17.25" x14ac:dyDescent="0.3">
      <c r="A421" s="17" t="str">
        <f t="shared" si="6"/>
        <v>u_000420</v>
      </c>
      <c r="B421" t="s">
        <v>11037</v>
      </c>
    </row>
    <row r="422" spans="1:2" ht="17.25" x14ac:dyDescent="0.3">
      <c r="A422" s="17" t="str">
        <f t="shared" si="6"/>
        <v>u_000421</v>
      </c>
      <c r="B422" t="s">
        <v>11038</v>
      </c>
    </row>
    <row r="423" spans="1:2" ht="17.25" x14ac:dyDescent="0.3">
      <c r="A423" s="17" t="str">
        <f t="shared" si="6"/>
        <v>u_000422</v>
      </c>
      <c r="B423" t="s">
        <v>11039</v>
      </c>
    </row>
    <row r="424" spans="1:2" ht="17.25" x14ac:dyDescent="0.3">
      <c r="A424" s="17" t="str">
        <f t="shared" si="6"/>
        <v>u_000423</v>
      </c>
      <c r="B424" t="s">
        <v>397</v>
      </c>
    </row>
    <row r="425" spans="1:2" ht="17.25" x14ac:dyDescent="0.3">
      <c r="A425" s="17" t="str">
        <f t="shared" si="6"/>
        <v>u_000424</v>
      </c>
      <c r="B425" t="s">
        <v>17829</v>
      </c>
    </row>
    <row r="426" spans="1:2" ht="17.25" x14ac:dyDescent="0.3">
      <c r="A426" s="17" t="str">
        <f t="shared" si="6"/>
        <v>u_000425</v>
      </c>
      <c r="B426" t="s">
        <v>11040</v>
      </c>
    </row>
    <row r="427" spans="1:2" ht="17.25" x14ac:dyDescent="0.3">
      <c r="A427" s="17" t="str">
        <f t="shared" si="6"/>
        <v>u_000426</v>
      </c>
      <c r="B427" t="s">
        <v>17830</v>
      </c>
    </row>
    <row r="428" spans="1:2" ht="17.25" x14ac:dyDescent="0.3">
      <c r="A428" s="17" t="str">
        <f t="shared" si="6"/>
        <v>u_000427</v>
      </c>
      <c r="B428" t="s">
        <v>11041</v>
      </c>
    </row>
    <row r="429" spans="1:2" ht="17.25" x14ac:dyDescent="0.3">
      <c r="A429" s="17" t="str">
        <f t="shared" si="6"/>
        <v>u_000428</v>
      </c>
      <c r="B429" t="s">
        <v>11042</v>
      </c>
    </row>
    <row r="430" spans="1:2" ht="17.25" x14ac:dyDescent="0.3">
      <c r="A430" s="17" t="str">
        <f t="shared" si="6"/>
        <v>u_000429</v>
      </c>
      <c r="B430" t="s">
        <v>17831</v>
      </c>
    </row>
    <row r="431" spans="1:2" ht="17.25" x14ac:dyDescent="0.3">
      <c r="A431" s="17" t="str">
        <f t="shared" si="6"/>
        <v>u_000430</v>
      </c>
      <c r="B431" t="s">
        <v>11043</v>
      </c>
    </row>
    <row r="432" spans="1:2" ht="17.25" x14ac:dyDescent="0.3">
      <c r="A432" s="17" t="str">
        <f t="shared" si="6"/>
        <v>u_000431</v>
      </c>
      <c r="B432" t="s">
        <v>11044</v>
      </c>
    </row>
    <row r="433" spans="1:2" ht="17.25" x14ac:dyDescent="0.3">
      <c r="A433" s="17" t="str">
        <f t="shared" si="6"/>
        <v>u_000432</v>
      </c>
      <c r="B433" t="s">
        <v>17832</v>
      </c>
    </row>
    <row r="434" spans="1:2" ht="17.25" x14ac:dyDescent="0.3">
      <c r="A434" s="17" t="str">
        <f t="shared" si="6"/>
        <v>u_000433</v>
      </c>
      <c r="B434" t="s">
        <v>11045</v>
      </c>
    </row>
    <row r="435" spans="1:2" ht="17.25" x14ac:dyDescent="0.3">
      <c r="A435" s="17" t="str">
        <f t="shared" si="6"/>
        <v>u_000434</v>
      </c>
      <c r="B435" t="s">
        <v>11046</v>
      </c>
    </row>
    <row r="436" spans="1:2" ht="17.25" x14ac:dyDescent="0.3">
      <c r="A436" s="17" t="str">
        <f t="shared" si="6"/>
        <v>u_000435</v>
      </c>
      <c r="B436" t="s">
        <v>17833</v>
      </c>
    </row>
    <row r="437" spans="1:2" ht="17.25" x14ac:dyDescent="0.3">
      <c r="A437" s="17" t="str">
        <f t="shared" si="6"/>
        <v>u_000436</v>
      </c>
      <c r="B437" t="s">
        <v>17834</v>
      </c>
    </row>
    <row r="438" spans="1:2" ht="17.25" x14ac:dyDescent="0.3">
      <c r="A438" s="17" t="str">
        <f t="shared" si="6"/>
        <v>u_000437</v>
      </c>
      <c r="B438" t="s">
        <v>11047</v>
      </c>
    </row>
    <row r="439" spans="1:2" ht="17.25" x14ac:dyDescent="0.3">
      <c r="A439" s="17" t="str">
        <f t="shared" si="6"/>
        <v>u_000438</v>
      </c>
      <c r="B439" t="s">
        <v>411</v>
      </c>
    </row>
    <row r="440" spans="1:2" ht="17.25" x14ac:dyDescent="0.3">
      <c r="A440" s="17" t="str">
        <f t="shared" si="6"/>
        <v>u_000439</v>
      </c>
      <c r="B440" t="s">
        <v>412</v>
      </c>
    </row>
    <row r="441" spans="1:2" ht="17.25" x14ac:dyDescent="0.3">
      <c r="A441" s="17" t="str">
        <f t="shared" si="6"/>
        <v>u_000440</v>
      </c>
      <c r="B441" t="s">
        <v>413</v>
      </c>
    </row>
    <row r="442" spans="1:2" ht="17.25" x14ac:dyDescent="0.3">
      <c r="A442" s="17" t="str">
        <f t="shared" si="6"/>
        <v>u_000441</v>
      </c>
      <c r="B442" t="s">
        <v>17835</v>
      </c>
    </row>
    <row r="443" spans="1:2" ht="17.25" x14ac:dyDescent="0.3">
      <c r="A443" s="17" t="str">
        <f t="shared" si="6"/>
        <v>u_000442</v>
      </c>
      <c r="B443" t="s">
        <v>11048</v>
      </c>
    </row>
    <row r="444" spans="1:2" ht="17.25" x14ac:dyDescent="0.3">
      <c r="A444" s="17" t="str">
        <f t="shared" si="6"/>
        <v>u_000443</v>
      </c>
      <c r="B444" t="s">
        <v>11049</v>
      </c>
    </row>
    <row r="445" spans="1:2" ht="17.25" x14ac:dyDescent="0.3">
      <c r="A445" s="17" t="str">
        <f t="shared" si="6"/>
        <v>u_000444</v>
      </c>
      <c r="B445" t="s">
        <v>17836</v>
      </c>
    </row>
    <row r="446" spans="1:2" ht="17.25" x14ac:dyDescent="0.3">
      <c r="A446" s="17" t="str">
        <f t="shared" si="6"/>
        <v>u_000445</v>
      </c>
      <c r="B446" t="s">
        <v>17837</v>
      </c>
    </row>
    <row r="447" spans="1:2" ht="17.25" x14ac:dyDescent="0.3">
      <c r="A447" s="17" t="str">
        <f t="shared" si="6"/>
        <v>u_000446</v>
      </c>
      <c r="B447" t="s">
        <v>11050</v>
      </c>
    </row>
    <row r="448" spans="1:2" ht="17.25" x14ac:dyDescent="0.3">
      <c r="A448" s="17" t="str">
        <f t="shared" si="6"/>
        <v>u_000447</v>
      </c>
      <c r="B448" t="s">
        <v>11051</v>
      </c>
    </row>
    <row r="449" spans="1:2" ht="17.25" x14ac:dyDescent="0.3">
      <c r="A449" s="17" t="str">
        <f t="shared" ref="A449:A512" si="7">IDS</f>
        <v>u_000448</v>
      </c>
      <c r="B449" t="s">
        <v>17838</v>
      </c>
    </row>
    <row r="450" spans="1:2" ht="17.25" x14ac:dyDescent="0.3">
      <c r="A450" s="17" t="str">
        <f t="shared" si="7"/>
        <v>u_000449</v>
      </c>
      <c r="B450" t="s">
        <v>17839</v>
      </c>
    </row>
    <row r="451" spans="1:2" ht="17.25" x14ac:dyDescent="0.3">
      <c r="A451" s="17" t="str">
        <f t="shared" si="7"/>
        <v>u_000450</v>
      </c>
      <c r="B451" t="s">
        <v>17840</v>
      </c>
    </row>
    <row r="452" spans="1:2" ht="17.25" x14ac:dyDescent="0.3">
      <c r="A452" s="17" t="str">
        <f t="shared" si="7"/>
        <v>u_000451</v>
      </c>
      <c r="B452" t="s">
        <v>11052</v>
      </c>
    </row>
    <row r="453" spans="1:2" ht="17.25" x14ac:dyDescent="0.3">
      <c r="A453" s="17" t="str">
        <f t="shared" si="7"/>
        <v>u_000452</v>
      </c>
      <c r="B453" t="s">
        <v>17841</v>
      </c>
    </row>
    <row r="454" spans="1:2" ht="17.25" x14ac:dyDescent="0.3">
      <c r="A454" s="17" t="str">
        <f t="shared" si="7"/>
        <v>u_000453</v>
      </c>
      <c r="B454" t="s">
        <v>17842</v>
      </c>
    </row>
    <row r="455" spans="1:2" ht="17.25" x14ac:dyDescent="0.3">
      <c r="A455" s="17" t="str">
        <f t="shared" si="7"/>
        <v>u_000454</v>
      </c>
      <c r="B455" t="s">
        <v>11053</v>
      </c>
    </row>
    <row r="456" spans="1:2" ht="17.25" x14ac:dyDescent="0.3">
      <c r="A456" s="17" t="str">
        <f t="shared" si="7"/>
        <v>u_000455</v>
      </c>
      <c r="B456" t="s">
        <v>11054</v>
      </c>
    </row>
    <row r="457" spans="1:2" ht="17.25" x14ac:dyDescent="0.3">
      <c r="A457" s="17" t="str">
        <f t="shared" si="7"/>
        <v>u_000456</v>
      </c>
      <c r="B457" t="s">
        <v>11055</v>
      </c>
    </row>
    <row r="458" spans="1:2" ht="17.25" x14ac:dyDescent="0.3">
      <c r="A458" s="17" t="str">
        <f t="shared" si="7"/>
        <v>u_000457</v>
      </c>
      <c r="B458" t="s">
        <v>11056</v>
      </c>
    </row>
    <row r="459" spans="1:2" ht="17.25" x14ac:dyDescent="0.3">
      <c r="A459" s="17" t="str">
        <f t="shared" si="7"/>
        <v>u_000458</v>
      </c>
      <c r="B459" t="s">
        <v>11057</v>
      </c>
    </row>
    <row r="460" spans="1:2" ht="17.25" x14ac:dyDescent="0.3">
      <c r="A460" s="17" t="str">
        <f t="shared" si="7"/>
        <v>u_000459</v>
      </c>
      <c r="B460" t="s">
        <v>10955</v>
      </c>
    </row>
    <row r="461" spans="1:2" ht="17.25" x14ac:dyDescent="0.3">
      <c r="A461" s="17" t="str">
        <f t="shared" si="7"/>
        <v>u_000460</v>
      </c>
      <c r="B461" t="s">
        <v>17843</v>
      </c>
    </row>
    <row r="462" spans="1:2" ht="17.25" x14ac:dyDescent="0.3">
      <c r="A462" s="17" t="str">
        <f t="shared" si="7"/>
        <v>u_000461</v>
      </c>
      <c r="B462" t="s">
        <v>17844</v>
      </c>
    </row>
    <row r="463" spans="1:2" ht="17.25" x14ac:dyDescent="0.3">
      <c r="A463" s="17" t="str">
        <f t="shared" si="7"/>
        <v>u_000462</v>
      </c>
      <c r="B463" t="s">
        <v>11058</v>
      </c>
    </row>
    <row r="464" spans="1:2" ht="17.25" x14ac:dyDescent="0.3">
      <c r="A464" s="17" t="str">
        <f t="shared" si="7"/>
        <v>u_000463</v>
      </c>
      <c r="B464" t="s">
        <v>17845</v>
      </c>
    </row>
    <row r="465" spans="1:2" ht="17.25" x14ac:dyDescent="0.3">
      <c r="A465" s="17" t="str">
        <f t="shared" si="7"/>
        <v>u_000464</v>
      </c>
      <c r="B465" t="s">
        <v>11059</v>
      </c>
    </row>
    <row r="466" spans="1:2" ht="17.25" x14ac:dyDescent="0.3">
      <c r="A466" s="17" t="str">
        <f t="shared" si="7"/>
        <v>u_000465</v>
      </c>
      <c r="B466" t="s">
        <v>17846</v>
      </c>
    </row>
    <row r="467" spans="1:2" ht="17.25" x14ac:dyDescent="0.3">
      <c r="A467" s="17" t="str">
        <f t="shared" si="7"/>
        <v>u_000466</v>
      </c>
      <c r="B467" t="s">
        <v>11060</v>
      </c>
    </row>
    <row r="468" spans="1:2" ht="17.25" x14ac:dyDescent="0.3">
      <c r="A468" s="17" t="str">
        <f t="shared" si="7"/>
        <v>u_000467</v>
      </c>
      <c r="B468" t="s">
        <v>11061</v>
      </c>
    </row>
    <row r="469" spans="1:2" ht="17.25" x14ac:dyDescent="0.3">
      <c r="A469" s="17" t="str">
        <f t="shared" si="7"/>
        <v>u_000468</v>
      </c>
      <c r="B469" t="s">
        <v>17847</v>
      </c>
    </row>
    <row r="470" spans="1:2" ht="17.25" x14ac:dyDescent="0.3">
      <c r="A470" s="17" t="str">
        <f t="shared" si="7"/>
        <v>u_000469</v>
      </c>
      <c r="B470" t="s">
        <v>17848</v>
      </c>
    </row>
    <row r="471" spans="1:2" ht="17.25" x14ac:dyDescent="0.3">
      <c r="A471" s="17" t="str">
        <f t="shared" si="7"/>
        <v>u_000470</v>
      </c>
      <c r="B471" t="s">
        <v>17849</v>
      </c>
    </row>
    <row r="472" spans="1:2" ht="17.25" x14ac:dyDescent="0.3">
      <c r="A472" s="17" t="str">
        <f t="shared" si="7"/>
        <v>u_000471</v>
      </c>
      <c r="B472" t="s">
        <v>17850</v>
      </c>
    </row>
    <row r="473" spans="1:2" ht="17.25" x14ac:dyDescent="0.3">
      <c r="A473" s="17" t="str">
        <f t="shared" si="7"/>
        <v>u_000472</v>
      </c>
      <c r="B473" t="s">
        <v>11062</v>
      </c>
    </row>
    <row r="474" spans="1:2" ht="17.25" x14ac:dyDescent="0.3">
      <c r="A474" s="17" t="str">
        <f t="shared" si="7"/>
        <v>u_000473</v>
      </c>
      <c r="B474" t="s">
        <v>17851</v>
      </c>
    </row>
    <row r="475" spans="1:2" ht="17.25" x14ac:dyDescent="0.3">
      <c r="A475" s="17" t="str">
        <f t="shared" si="7"/>
        <v>u_000474</v>
      </c>
      <c r="B475" t="s">
        <v>17852</v>
      </c>
    </row>
    <row r="476" spans="1:2" ht="17.25" x14ac:dyDescent="0.3">
      <c r="A476" s="17" t="str">
        <f t="shared" si="7"/>
        <v>u_000475</v>
      </c>
      <c r="B476" t="s">
        <v>11063</v>
      </c>
    </row>
    <row r="477" spans="1:2" ht="17.25" x14ac:dyDescent="0.3">
      <c r="A477" s="17" t="str">
        <f t="shared" si="7"/>
        <v>u_000476</v>
      </c>
      <c r="B477" t="s">
        <v>17853</v>
      </c>
    </row>
    <row r="478" spans="1:2" ht="17.25" x14ac:dyDescent="0.3">
      <c r="A478" s="17" t="str">
        <f t="shared" si="7"/>
        <v>u_000477</v>
      </c>
      <c r="B478" t="s">
        <v>17854</v>
      </c>
    </row>
    <row r="479" spans="1:2" ht="17.25" x14ac:dyDescent="0.3">
      <c r="A479" s="17" t="str">
        <f t="shared" si="7"/>
        <v>u_000478</v>
      </c>
      <c r="B479" t="s">
        <v>11064</v>
      </c>
    </row>
    <row r="480" spans="1:2" ht="17.25" x14ac:dyDescent="0.3">
      <c r="A480" s="17" t="str">
        <f t="shared" si="7"/>
        <v>u_000479</v>
      </c>
      <c r="B480" t="s">
        <v>11065</v>
      </c>
    </row>
    <row r="481" spans="1:2" ht="17.25" x14ac:dyDescent="0.3">
      <c r="A481" s="17" t="str">
        <f t="shared" si="7"/>
        <v>u_000480</v>
      </c>
      <c r="B481" t="s">
        <v>11066</v>
      </c>
    </row>
    <row r="482" spans="1:2" ht="17.25" x14ac:dyDescent="0.3">
      <c r="A482" s="17" t="str">
        <f t="shared" si="7"/>
        <v>u_000481</v>
      </c>
      <c r="B482" t="s">
        <v>17855</v>
      </c>
    </row>
    <row r="483" spans="1:2" ht="17.25" x14ac:dyDescent="0.3">
      <c r="A483" s="17" t="str">
        <f t="shared" si="7"/>
        <v>u_000482</v>
      </c>
    </row>
    <row r="484" spans="1:2" ht="17.25" x14ac:dyDescent="0.3">
      <c r="A484" s="17" t="str">
        <f t="shared" si="7"/>
        <v>u_000483</v>
      </c>
      <c r="B484" t="s">
        <v>11067</v>
      </c>
    </row>
    <row r="485" spans="1:2" ht="17.25" x14ac:dyDescent="0.3">
      <c r="A485" s="17" t="str">
        <f t="shared" si="7"/>
        <v>u_000484</v>
      </c>
      <c r="B485" t="s">
        <v>11068</v>
      </c>
    </row>
    <row r="486" spans="1:2" ht="17.25" x14ac:dyDescent="0.3">
      <c r="A486" s="17" t="str">
        <f t="shared" si="7"/>
        <v>u_000485</v>
      </c>
      <c r="B486" t="s">
        <v>11069</v>
      </c>
    </row>
    <row r="487" spans="1:2" ht="17.25" x14ac:dyDescent="0.3">
      <c r="A487" s="17" t="str">
        <f t="shared" si="7"/>
        <v>u_000486</v>
      </c>
      <c r="B487" t="s">
        <v>17856</v>
      </c>
    </row>
    <row r="488" spans="1:2" ht="17.25" x14ac:dyDescent="0.3">
      <c r="A488" s="17" t="str">
        <f t="shared" si="7"/>
        <v>u_000487</v>
      </c>
      <c r="B488" t="s">
        <v>17857</v>
      </c>
    </row>
    <row r="489" spans="1:2" ht="17.25" x14ac:dyDescent="0.3">
      <c r="A489" s="17" t="str">
        <f t="shared" si="7"/>
        <v>u_000488</v>
      </c>
      <c r="B489" t="s">
        <v>10992</v>
      </c>
    </row>
    <row r="490" spans="1:2" ht="17.25" x14ac:dyDescent="0.3">
      <c r="A490" s="17" t="str">
        <f t="shared" si="7"/>
        <v>u_000489</v>
      </c>
      <c r="B490" t="s">
        <v>10468</v>
      </c>
    </row>
    <row r="491" spans="1:2" ht="17.25" x14ac:dyDescent="0.3">
      <c r="A491" s="17" t="str">
        <f t="shared" si="7"/>
        <v>u_000490</v>
      </c>
      <c r="B491" t="s">
        <v>17858</v>
      </c>
    </row>
    <row r="492" spans="1:2" ht="17.25" x14ac:dyDescent="0.3">
      <c r="A492" s="17" t="str">
        <f t="shared" si="7"/>
        <v>u_000491</v>
      </c>
      <c r="B492" t="s">
        <v>17859</v>
      </c>
    </row>
    <row r="493" spans="1:2" ht="17.25" x14ac:dyDescent="0.3">
      <c r="A493" s="17" t="str">
        <f t="shared" si="7"/>
        <v>u_000492</v>
      </c>
      <c r="B493" t="s">
        <v>11070</v>
      </c>
    </row>
    <row r="494" spans="1:2" ht="17.25" x14ac:dyDescent="0.3">
      <c r="A494" s="17" t="str">
        <f t="shared" si="7"/>
        <v>u_000493</v>
      </c>
      <c r="B494" t="s">
        <v>10472</v>
      </c>
    </row>
    <row r="495" spans="1:2" ht="17.25" x14ac:dyDescent="0.3">
      <c r="A495" s="17" t="str">
        <f t="shared" si="7"/>
        <v>u_000494</v>
      </c>
      <c r="B495" t="s">
        <v>17860</v>
      </c>
    </row>
    <row r="496" spans="1:2" ht="17.25" x14ac:dyDescent="0.3">
      <c r="A496" s="17" t="str">
        <f t="shared" si="7"/>
        <v>u_000495</v>
      </c>
      <c r="B496" t="s">
        <v>17861</v>
      </c>
    </row>
    <row r="497" spans="1:2" ht="17.25" x14ac:dyDescent="0.3">
      <c r="A497" s="17" t="str">
        <f t="shared" si="7"/>
        <v>u_000496</v>
      </c>
      <c r="B497" t="s">
        <v>17862</v>
      </c>
    </row>
    <row r="498" spans="1:2" ht="17.25" x14ac:dyDescent="0.3">
      <c r="A498" s="17" t="str">
        <f t="shared" si="7"/>
        <v>u_000497</v>
      </c>
      <c r="B498" t="s">
        <v>17863</v>
      </c>
    </row>
    <row r="499" spans="1:2" ht="17.25" x14ac:dyDescent="0.3">
      <c r="A499" s="17" t="str">
        <f t="shared" si="7"/>
        <v>u_000498</v>
      </c>
      <c r="B499" t="s">
        <v>11071</v>
      </c>
    </row>
    <row r="500" spans="1:2" ht="17.25" x14ac:dyDescent="0.3">
      <c r="A500" s="17" t="str">
        <f t="shared" si="7"/>
        <v>u_000499</v>
      </c>
      <c r="B500" t="s">
        <v>11072</v>
      </c>
    </row>
    <row r="501" spans="1:2" ht="17.25" x14ac:dyDescent="0.3">
      <c r="A501" s="17" t="str">
        <f t="shared" si="7"/>
        <v>u_000500</v>
      </c>
      <c r="B501" t="s">
        <v>11073</v>
      </c>
    </row>
    <row r="502" spans="1:2" ht="17.25" x14ac:dyDescent="0.3">
      <c r="A502" s="17" t="str">
        <f t="shared" si="7"/>
        <v>u_000501</v>
      </c>
      <c r="B502" t="s">
        <v>17864</v>
      </c>
    </row>
    <row r="503" spans="1:2" ht="17.25" x14ac:dyDescent="0.3">
      <c r="A503" s="17" t="str">
        <f t="shared" si="7"/>
        <v>u_000502</v>
      </c>
      <c r="B503" t="s">
        <v>11074</v>
      </c>
    </row>
    <row r="504" spans="1:2" ht="17.25" x14ac:dyDescent="0.3">
      <c r="A504" s="17" t="str">
        <f t="shared" si="7"/>
        <v>u_000503</v>
      </c>
      <c r="B504" t="s">
        <v>10483</v>
      </c>
    </row>
    <row r="505" spans="1:2" ht="17.25" x14ac:dyDescent="0.3">
      <c r="A505" s="17" t="str">
        <f t="shared" si="7"/>
        <v>u_000504</v>
      </c>
      <c r="B505" t="s">
        <v>17865</v>
      </c>
    </row>
    <row r="506" spans="1:2" ht="17.25" x14ac:dyDescent="0.3">
      <c r="A506" s="17" t="str">
        <f t="shared" si="7"/>
        <v>u_000505</v>
      </c>
      <c r="B506" t="s">
        <v>17866</v>
      </c>
    </row>
    <row r="507" spans="1:2" ht="17.25" x14ac:dyDescent="0.3">
      <c r="A507" s="17" t="str">
        <f t="shared" si="7"/>
        <v>u_000506</v>
      </c>
      <c r="B507" t="s">
        <v>11075</v>
      </c>
    </row>
    <row r="508" spans="1:2" ht="17.25" x14ac:dyDescent="0.3">
      <c r="A508" s="17" t="str">
        <f t="shared" si="7"/>
        <v>u_000507</v>
      </c>
      <c r="B508" t="s">
        <v>11076</v>
      </c>
    </row>
    <row r="509" spans="1:2" ht="17.25" x14ac:dyDescent="0.3">
      <c r="A509" s="17" t="str">
        <f t="shared" si="7"/>
        <v>u_000508</v>
      </c>
      <c r="B509" t="s">
        <v>11077</v>
      </c>
    </row>
    <row r="510" spans="1:2" ht="17.25" x14ac:dyDescent="0.3">
      <c r="A510" s="17" t="str">
        <f t="shared" si="7"/>
        <v>u_000509</v>
      </c>
      <c r="B510" t="s">
        <v>10489</v>
      </c>
    </row>
    <row r="511" spans="1:2" ht="17.25" x14ac:dyDescent="0.3">
      <c r="A511" s="17" t="str">
        <f t="shared" si="7"/>
        <v>u_000510</v>
      </c>
    </row>
    <row r="512" spans="1:2" ht="17.25" x14ac:dyDescent="0.3">
      <c r="A512" s="17" t="str">
        <f t="shared" si="7"/>
        <v>u_000511</v>
      </c>
      <c r="B512" t="s">
        <v>11078</v>
      </c>
    </row>
    <row r="513" spans="1:2" ht="17.25" x14ac:dyDescent="0.3">
      <c r="A513" s="17" t="str">
        <f t="shared" ref="A513:A576" si="8">IDS</f>
        <v>u_000512</v>
      </c>
    </row>
    <row r="514" spans="1:2" ht="17.25" x14ac:dyDescent="0.3">
      <c r="A514" s="17" t="str">
        <f t="shared" si="8"/>
        <v>u_000513</v>
      </c>
      <c r="B514" t="s">
        <v>17867</v>
      </c>
    </row>
    <row r="515" spans="1:2" ht="17.25" x14ac:dyDescent="0.3">
      <c r="A515" s="17" t="str">
        <f t="shared" si="8"/>
        <v>u_000514</v>
      </c>
      <c r="B515" t="s">
        <v>11079</v>
      </c>
    </row>
    <row r="516" spans="1:2" ht="17.25" x14ac:dyDescent="0.3">
      <c r="A516" s="17" t="str">
        <f t="shared" si="8"/>
        <v>u_000515</v>
      </c>
      <c r="B516" t="s">
        <v>10493</v>
      </c>
    </row>
    <row r="517" spans="1:2" ht="17.25" x14ac:dyDescent="0.3">
      <c r="A517" s="17" t="str">
        <f t="shared" si="8"/>
        <v>u_000516</v>
      </c>
      <c r="B517" t="s">
        <v>10494</v>
      </c>
    </row>
    <row r="518" spans="1:2" ht="17.25" x14ac:dyDescent="0.3">
      <c r="A518" s="17" t="str">
        <f t="shared" si="8"/>
        <v>u_000517</v>
      </c>
      <c r="B518" t="s">
        <v>17868</v>
      </c>
    </row>
    <row r="519" spans="1:2" ht="17.25" x14ac:dyDescent="0.3">
      <c r="A519" s="17" t="str">
        <f t="shared" si="8"/>
        <v>u_000518</v>
      </c>
      <c r="B519" t="s">
        <v>17869</v>
      </c>
    </row>
    <row r="520" spans="1:2" ht="17.25" x14ac:dyDescent="0.3">
      <c r="A520" s="17" t="str">
        <f t="shared" si="8"/>
        <v>u_000519</v>
      </c>
      <c r="B520" t="s">
        <v>17870</v>
      </c>
    </row>
    <row r="521" spans="1:2" ht="17.25" x14ac:dyDescent="0.3">
      <c r="A521" s="17" t="str">
        <f t="shared" si="8"/>
        <v>u_000520</v>
      </c>
      <c r="B521" t="s">
        <v>17871</v>
      </c>
    </row>
    <row r="522" spans="1:2" ht="17.25" x14ac:dyDescent="0.3">
      <c r="A522" s="17" t="str">
        <f t="shared" si="8"/>
        <v>u_000521</v>
      </c>
      <c r="B522" t="s">
        <v>10499</v>
      </c>
    </row>
    <row r="523" spans="1:2" ht="17.25" x14ac:dyDescent="0.3">
      <c r="A523" s="17" t="str">
        <f t="shared" si="8"/>
        <v>u_000522</v>
      </c>
    </row>
    <row r="524" spans="1:2" ht="17.25" x14ac:dyDescent="0.3">
      <c r="A524" s="17" t="str">
        <f t="shared" si="8"/>
        <v>u_000524</v>
      </c>
      <c r="B524" t="s">
        <v>17716</v>
      </c>
    </row>
    <row r="525" spans="1:2" ht="17.25" x14ac:dyDescent="0.3">
      <c r="A525" s="17" t="str">
        <f t="shared" si="8"/>
        <v>u_000525</v>
      </c>
      <c r="B525" t="s">
        <v>10502</v>
      </c>
    </row>
    <row r="526" spans="1:2" ht="17.25" x14ac:dyDescent="0.3">
      <c r="A526" s="17" t="str">
        <f t="shared" si="8"/>
        <v>u_000526</v>
      </c>
    </row>
    <row r="527" spans="1:2" ht="17.25" x14ac:dyDescent="0.3">
      <c r="A527" s="17" t="str">
        <f t="shared" si="8"/>
        <v>u_000527</v>
      </c>
    </row>
    <row r="528" spans="1:2" ht="17.25" x14ac:dyDescent="0.3">
      <c r="A528" s="17" t="str">
        <f t="shared" si="8"/>
        <v>u_000528</v>
      </c>
    </row>
    <row r="529" spans="1:2" ht="17.25" x14ac:dyDescent="0.3">
      <c r="A529" s="17" t="str">
        <f t="shared" si="8"/>
        <v>u_000529</v>
      </c>
    </row>
    <row r="530" spans="1:2" ht="17.25" x14ac:dyDescent="0.3">
      <c r="A530" s="17" t="str">
        <f t="shared" si="8"/>
        <v>u_000530</v>
      </c>
    </row>
    <row r="531" spans="1:2" ht="17.25" x14ac:dyDescent="0.3">
      <c r="A531" s="17" t="str">
        <f t="shared" si="8"/>
        <v>u_000531</v>
      </c>
    </row>
    <row r="532" spans="1:2" ht="17.25" x14ac:dyDescent="0.3">
      <c r="A532" s="17" t="str">
        <f t="shared" si="8"/>
        <v>u_000532</v>
      </c>
    </row>
    <row r="533" spans="1:2" ht="17.25" x14ac:dyDescent="0.3">
      <c r="A533" s="17" t="str">
        <f t="shared" si="8"/>
        <v>u_000533</v>
      </c>
    </row>
    <row r="534" spans="1:2" ht="17.25" x14ac:dyDescent="0.3">
      <c r="A534" s="17" t="str">
        <f t="shared" si="8"/>
        <v>u_000534</v>
      </c>
    </row>
    <row r="535" spans="1:2" ht="17.25" x14ac:dyDescent="0.3">
      <c r="A535" s="17" t="str">
        <f t="shared" si="8"/>
        <v>u_000535</v>
      </c>
    </row>
    <row r="536" spans="1:2" ht="17.25" x14ac:dyDescent="0.3">
      <c r="A536" s="17" t="str">
        <f t="shared" si="8"/>
        <v>u_000536</v>
      </c>
    </row>
    <row r="537" spans="1:2" ht="17.25" x14ac:dyDescent="0.3">
      <c r="A537" s="17" t="str">
        <f t="shared" si="8"/>
        <v>u_000537</v>
      </c>
      <c r="B537" t="s">
        <v>10514</v>
      </c>
    </row>
    <row r="538" spans="1:2" ht="17.25" x14ac:dyDescent="0.3">
      <c r="A538" s="17" t="str">
        <f t="shared" si="8"/>
        <v>u_000538</v>
      </c>
    </row>
    <row r="539" spans="1:2" ht="17.25" x14ac:dyDescent="0.3">
      <c r="A539" s="17" t="str">
        <f t="shared" si="8"/>
        <v>u_000539</v>
      </c>
    </row>
    <row r="540" spans="1:2" ht="17.25" x14ac:dyDescent="0.3">
      <c r="A540" s="17" t="str">
        <f t="shared" si="8"/>
        <v>u_000540</v>
      </c>
    </row>
    <row r="541" spans="1:2" ht="17.25" x14ac:dyDescent="0.3">
      <c r="A541" s="17" t="str">
        <f t="shared" si="8"/>
        <v>u_000541</v>
      </c>
    </row>
    <row r="542" spans="1:2" ht="17.25" x14ac:dyDescent="0.3">
      <c r="A542" s="17" t="str">
        <f t="shared" si="8"/>
        <v>u_000542</v>
      </c>
    </row>
    <row r="543" spans="1:2" ht="17.25" x14ac:dyDescent="0.3">
      <c r="A543" s="17" t="str">
        <f t="shared" si="8"/>
        <v>u_000543</v>
      </c>
    </row>
    <row r="544" spans="1:2" ht="17.25" x14ac:dyDescent="0.3">
      <c r="A544" s="17" t="str">
        <f t="shared" si="8"/>
        <v>u_000544</v>
      </c>
    </row>
    <row r="545" spans="1:2" ht="17.25" x14ac:dyDescent="0.3">
      <c r="A545" s="17" t="str">
        <f t="shared" si="8"/>
        <v>u_000545</v>
      </c>
    </row>
    <row r="546" spans="1:2" ht="17.25" x14ac:dyDescent="0.3">
      <c r="A546" s="17" t="str">
        <f t="shared" si="8"/>
        <v>u_000546</v>
      </c>
    </row>
    <row r="547" spans="1:2" ht="17.25" x14ac:dyDescent="0.3">
      <c r="A547" s="17" t="str">
        <f t="shared" si="8"/>
        <v>u_000547</v>
      </c>
    </row>
    <row r="548" spans="1:2" ht="17.25" x14ac:dyDescent="0.3">
      <c r="A548" s="17" t="str">
        <f t="shared" si="8"/>
        <v>u_000548</v>
      </c>
    </row>
    <row r="549" spans="1:2" ht="17.25" x14ac:dyDescent="0.3">
      <c r="A549" s="17" t="str">
        <f t="shared" si="8"/>
        <v>u_000549</v>
      </c>
      <c r="B549" t="s">
        <v>11080</v>
      </c>
    </row>
    <row r="550" spans="1:2" ht="17.25" x14ac:dyDescent="0.3">
      <c r="A550" s="17" t="str">
        <f t="shared" si="8"/>
        <v>u_000550</v>
      </c>
      <c r="B550" t="s">
        <v>11081</v>
      </c>
    </row>
    <row r="551" spans="1:2" ht="17.25" x14ac:dyDescent="0.3">
      <c r="A551" s="17" t="str">
        <f t="shared" si="8"/>
        <v>u_000551</v>
      </c>
      <c r="B551" t="s">
        <v>11082</v>
      </c>
    </row>
    <row r="552" spans="1:2" ht="17.25" x14ac:dyDescent="0.3">
      <c r="A552" s="17" t="str">
        <f t="shared" si="8"/>
        <v>u_000552</v>
      </c>
      <c r="B552" t="s">
        <v>17872</v>
      </c>
    </row>
    <row r="553" spans="1:2" ht="17.25" x14ac:dyDescent="0.3">
      <c r="A553" s="17" t="str">
        <f t="shared" si="8"/>
        <v>u_000553</v>
      </c>
    </row>
    <row r="554" spans="1:2" ht="17.25" x14ac:dyDescent="0.3">
      <c r="A554" s="17" t="str">
        <f t="shared" si="8"/>
        <v>u_000554</v>
      </c>
      <c r="B554" t="s">
        <v>11083</v>
      </c>
    </row>
    <row r="555" spans="1:2" ht="17.25" x14ac:dyDescent="0.3">
      <c r="A555" s="17" t="str">
        <f t="shared" si="8"/>
        <v>u_000555</v>
      </c>
      <c r="B555" t="s">
        <v>11084</v>
      </c>
    </row>
    <row r="556" spans="1:2" ht="17.25" x14ac:dyDescent="0.3">
      <c r="A556" s="17" t="str">
        <f t="shared" si="8"/>
        <v>u_000556</v>
      </c>
      <c r="B556" t="s">
        <v>11085</v>
      </c>
    </row>
    <row r="557" spans="1:2" ht="17.25" x14ac:dyDescent="0.3">
      <c r="A557" s="17" t="str">
        <f t="shared" si="8"/>
        <v>u_000557</v>
      </c>
      <c r="B557" t="s">
        <v>17873</v>
      </c>
    </row>
    <row r="558" spans="1:2" ht="17.25" x14ac:dyDescent="0.3">
      <c r="A558" s="17" t="str">
        <f t="shared" si="8"/>
        <v>u_000558</v>
      </c>
      <c r="B558" t="s">
        <v>11086</v>
      </c>
    </row>
    <row r="559" spans="1:2" ht="17.25" x14ac:dyDescent="0.3">
      <c r="A559" s="17" t="str">
        <f t="shared" si="8"/>
        <v>u_000559</v>
      </c>
      <c r="B559" t="s">
        <v>17874</v>
      </c>
    </row>
    <row r="560" spans="1:2" ht="17.25" x14ac:dyDescent="0.3">
      <c r="A560" s="17" t="str">
        <f t="shared" si="8"/>
        <v>u_000560</v>
      </c>
      <c r="B560" t="s">
        <v>17875</v>
      </c>
    </row>
    <row r="561" spans="1:2" ht="17.25" x14ac:dyDescent="0.3">
      <c r="A561" s="17" t="str">
        <f t="shared" si="8"/>
        <v>u_000561</v>
      </c>
      <c r="B561" t="s">
        <v>17876</v>
      </c>
    </row>
    <row r="562" spans="1:2" ht="17.25" x14ac:dyDescent="0.3">
      <c r="A562" s="17" t="str">
        <f t="shared" si="8"/>
        <v>u_000562</v>
      </c>
      <c r="B562" t="s">
        <v>11087</v>
      </c>
    </row>
    <row r="563" spans="1:2" ht="17.25" x14ac:dyDescent="0.3">
      <c r="A563" s="17" t="str">
        <f t="shared" si="8"/>
        <v>u_000563</v>
      </c>
      <c r="B563" t="s">
        <v>17877</v>
      </c>
    </row>
    <row r="564" spans="1:2" ht="17.25" x14ac:dyDescent="0.3">
      <c r="A564" s="17" t="str">
        <f t="shared" si="8"/>
        <v>u_000564</v>
      </c>
      <c r="B564" t="s">
        <v>17878</v>
      </c>
    </row>
    <row r="565" spans="1:2" ht="17.25" x14ac:dyDescent="0.3">
      <c r="A565" s="17" t="str">
        <f t="shared" si="8"/>
        <v>u_000565</v>
      </c>
      <c r="B565" t="s">
        <v>17879</v>
      </c>
    </row>
    <row r="566" spans="1:2" ht="17.25" x14ac:dyDescent="0.3">
      <c r="A566" s="17" t="str">
        <f t="shared" si="8"/>
        <v>u_000566</v>
      </c>
      <c r="B566" t="s">
        <v>11088</v>
      </c>
    </row>
    <row r="567" spans="1:2" ht="17.25" x14ac:dyDescent="0.3">
      <c r="A567" s="17" t="str">
        <f t="shared" si="8"/>
        <v>u_000567</v>
      </c>
      <c r="B567" t="s">
        <v>17880</v>
      </c>
    </row>
    <row r="568" spans="1:2" ht="17.25" x14ac:dyDescent="0.3">
      <c r="A568" s="17" t="str">
        <f t="shared" si="8"/>
        <v>u_000568</v>
      </c>
      <c r="B568" t="s">
        <v>11089</v>
      </c>
    </row>
    <row r="569" spans="1:2" ht="17.25" x14ac:dyDescent="0.3">
      <c r="A569" s="17" t="str">
        <f t="shared" si="8"/>
        <v>u_000569</v>
      </c>
      <c r="B569" t="s">
        <v>11090</v>
      </c>
    </row>
    <row r="570" spans="1:2" ht="17.25" x14ac:dyDescent="0.3">
      <c r="A570" s="17" t="str">
        <f t="shared" si="8"/>
        <v>u_000570</v>
      </c>
      <c r="B570" t="s">
        <v>10547</v>
      </c>
    </row>
    <row r="571" spans="1:2" ht="17.25" x14ac:dyDescent="0.3">
      <c r="A571" s="17" t="str">
        <f t="shared" si="8"/>
        <v>u_000571</v>
      </c>
      <c r="B571" t="s">
        <v>17881</v>
      </c>
    </row>
    <row r="572" spans="1:2" ht="17.25" x14ac:dyDescent="0.3">
      <c r="A572" s="17" t="str">
        <f t="shared" si="8"/>
        <v>u_000572</v>
      </c>
      <c r="B572" t="s">
        <v>17882</v>
      </c>
    </row>
    <row r="573" spans="1:2" ht="17.25" x14ac:dyDescent="0.3">
      <c r="A573" s="17" t="str">
        <f t="shared" si="8"/>
        <v>u_000573</v>
      </c>
      <c r="B573" t="s">
        <v>11091</v>
      </c>
    </row>
    <row r="574" spans="1:2" ht="17.25" x14ac:dyDescent="0.3">
      <c r="A574" s="17" t="str">
        <f t="shared" si="8"/>
        <v>u_000574</v>
      </c>
      <c r="B574" t="s">
        <v>11092</v>
      </c>
    </row>
    <row r="575" spans="1:2" ht="17.25" x14ac:dyDescent="0.3">
      <c r="A575" s="17" t="str">
        <f t="shared" si="8"/>
        <v>u_000575</v>
      </c>
      <c r="B575" t="s">
        <v>17883</v>
      </c>
    </row>
    <row r="576" spans="1:2" ht="17.25" x14ac:dyDescent="0.3">
      <c r="A576" s="17" t="str">
        <f t="shared" si="8"/>
        <v>u_000576</v>
      </c>
      <c r="B576" t="s">
        <v>17884</v>
      </c>
    </row>
    <row r="577" spans="1:2" ht="17.25" x14ac:dyDescent="0.3">
      <c r="A577" s="17" t="str">
        <f t="shared" ref="A577:A640" si="9">IDS</f>
        <v>u_000577</v>
      </c>
      <c r="B577" t="s">
        <v>17885</v>
      </c>
    </row>
    <row r="578" spans="1:2" ht="17.25" x14ac:dyDescent="0.3">
      <c r="A578" s="17" t="str">
        <f t="shared" si="9"/>
        <v>u_000578</v>
      </c>
      <c r="B578" t="s">
        <v>17886</v>
      </c>
    </row>
    <row r="579" spans="1:2" ht="17.25" x14ac:dyDescent="0.3">
      <c r="A579" s="17" t="str">
        <f t="shared" si="9"/>
        <v>u_000579</v>
      </c>
      <c r="B579" t="s">
        <v>17887</v>
      </c>
    </row>
    <row r="580" spans="1:2" ht="17.25" x14ac:dyDescent="0.3">
      <c r="A580" s="17" t="str">
        <f t="shared" si="9"/>
        <v>u_000580</v>
      </c>
      <c r="B580" t="s">
        <v>11093</v>
      </c>
    </row>
    <row r="581" spans="1:2" ht="17.25" x14ac:dyDescent="0.3">
      <c r="A581" s="17" t="str">
        <f t="shared" si="9"/>
        <v>u_000581</v>
      </c>
      <c r="B581" t="s">
        <v>17888</v>
      </c>
    </row>
    <row r="582" spans="1:2" ht="17.25" x14ac:dyDescent="0.3">
      <c r="A582" s="17" t="str">
        <f t="shared" si="9"/>
        <v>u_000582</v>
      </c>
      <c r="B582" t="s">
        <v>17889</v>
      </c>
    </row>
    <row r="583" spans="1:2" ht="17.25" x14ac:dyDescent="0.3">
      <c r="A583" s="17" t="str">
        <f t="shared" si="9"/>
        <v>u_000583</v>
      </c>
    </row>
    <row r="584" spans="1:2" ht="17.25" x14ac:dyDescent="0.3">
      <c r="A584" s="17" t="str">
        <f t="shared" si="9"/>
        <v>u_000584</v>
      </c>
      <c r="B584" t="s">
        <v>17890</v>
      </c>
    </row>
    <row r="585" spans="1:2" ht="17.25" x14ac:dyDescent="0.3">
      <c r="A585" s="17" t="str">
        <f t="shared" si="9"/>
        <v>u_000585</v>
      </c>
      <c r="B585" t="s">
        <v>17891</v>
      </c>
    </row>
    <row r="586" spans="1:2" ht="17.25" x14ac:dyDescent="0.3">
      <c r="A586" s="17" t="str">
        <f t="shared" si="9"/>
        <v>u_000586</v>
      </c>
      <c r="B586" t="s">
        <v>17892</v>
      </c>
    </row>
    <row r="587" spans="1:2" ht="17.25" x14ac:dyDescent="0.3">
      <c r="A587" s="17" t="str">
        <f t="shared" si="9"/>
        <v>u_000587</v>
      </c>
      <c r="B587" t="s">
        <v>11094</v>
      </c>
    </row>
    <row r="588" spans="1:2" ht="17.25" x14ac:dyDescent="0.3">
      <c r="A588" s="17" t="str">
        <f t="shared" si="9"/>
        <v>u_000588</v>
      </c>
      <c r="B588" t="s">
        <v>11095</v>
      </c>
    </row>
    <row r="589" spans="1:2" ht="17.25" x14ac:dyDescent="0.3">
      <c r="A589" s="17" t="str">
        <f t="shared" si="9"/>
        <v>u_000589</v>
      </c>
      <c r="B589" t="s">
        <v>17893</v>
      </c>
    </row>
    <row r="590" spans="1:2" ht="17.25" x14ac:dyDescent="0.3">
      <c r="A590" s="17" t="str">
        <f t="shared" si="9"/>
        <v>u_000590</v>
      </c>
    </row>
    <row r="591" spans="1:2" ht="17.25" x14ac:dyDescent="0.3">
      <c r="A591" s="17" t="str">
        <f t="shared" si="9"/>
        <v>u_000591</v>
      </c>
      <c r="B591" t="s">
        <v>17894</v>
      </c>
    </row>
    <row r="592" spans="1:2" ht="17.25" x14ac:dyDescent="0.3">
      <c r="A592" s="17" t="str">
        <f t="shared" si="9"/>
        <v>u_000592</v>
      </c>
      <c r="B592" t="s">
        <v>11096</v>
      </c>
    </row>
    <row r="593" spans="1:2" ht="17.25" x14ac:dyDescent="0.3">
      <c r="A593" s="17" t="str">
        <f t="shared" si="9"/>
        <v>u_000593</v>
      </c>
      <c r="B593" t="s">
        <v>11097</v>
      </c>
    </row>
    <row r="594" spans="1:2" ht="17.25" x14ac:dyDescent="0.3">
      <c r="A594" s="17" t="str">
        <f t="shared" si="9"/>
        <v>u_000594</v>
      </c>
      <c r="B594" t="s">
        <v>17895</v>
      </c>
    </row>
    <row r="595" spans="1:2" ht="17.25" x14ac:dyDescent="0.3">
      <c r="A595" s="17" t="str">
        <f t="shared" si="9"/>
        <v>u_000595</v>
      </c>
      <c r="B595" t="s">
        <v>11098</v>
      </c>
    </row>
    <row r="596" spans="1:2" ht="17.25" x14ac:dyDescent="0.3">
      <c r="A596" s="17" t="str">
        <f t="shared" si="9"/>
        <v>u_000596</v>
      </c>
      <c r="B596" t="s">
        <v>11099</v>
      </c>
    </row>
    <row r="597" spans="1:2" ht="17.25" x14ac:dyDescent="0.3">
      <c r="A597" s="17" t="str">
        <f t="shared" si="9"/>
        <v>u_000597</v>
      </c>
      <c r="B597" t="s">
        <v>11100</v>
      </c>
    </row>
    <row r="598" spans="1:2" ht="17.25" x14ac:dyDescent="0.3">
      <c r="A598" s="17" t="str">
        <f t="shared" si="9"/>
        <v>u_000598</v>
      </c>
      <c r="B598" t="s">
        <v>11101</v>
      </c>
    </row>
    <row r="599" spans="1:2" ht="17.25" x14ac:dyDescent="0.3">
      <c r="A599" s="17" t="str">
        <f t="shared" si="9"/>
        <v>u_000599</v>
      </c>
      <c r="B599" t="s">
        <v>17896</v>
      </c>
    </row>
    <row r="600" spans="1:2" ht="17.25" x14ac:dyDescent="0.3">
      <c r="A600" s="17" t="str">
        <f t="shared" si="9"/>
        <v>u_000600</v>
      </c>
      <c r="B600" t="s">
        <v>11102</v>
      </c>
    </row>
    <row r="601" spans="1:2" ht="17.25" x14ac:dyDescent="0.3">
      <c r="A601" s="17" t="str">
        <f t="shared" si="9"/>
        <v>u_000601</v>
      </c>
      <c r="B601" t="s">
        <v>11103</v>
      </c>
    </row>
    <row r="602" spans="1:2" ht="17.25" x14ac:dyDescent="0.3">
      <c r="A602" s="17" t="str">
        <f t="shared" si="9"/>
        <v>u_000602</v>
      </c>
      <c r="B602" t="s">
        <v>11104</v>
      </c>
    </row>
    <row r="603" spans="1:2" ht="17.25" x14ac:dyDescent="0.3">
      <c r="A603" s="17" t="str">
        <f t="shared" si="9"/>
        <v>u_000603</v>
      </c>
      <c r="B603" t="s">
        <v>11105</v>
      </c>
    </row>
    <row r="604" spans="1:2" ht="17.25" x14ac:dyDescent="0.3">
      <c r="A604" s="17" t="str">
        <f t="shared" si="9"/>
        <v>u_000604</v>
      </c>
      <c r="B604" t="s">
        <v>11106</v>
      </c>
    </row>
    <row r="605" spans="1:2" ht="17.25" x14ac:dyDescent="0.3">
      <c r="A605" s="17" t="str">
        <f t="shared" si="9"/>
        <v>u_000605</v>
      </c>
      <c r="B605" t="s">
        <v>10582</v>
      </c>
    </row>
    <row r="606" spans="1:2" ht="17.25" x14ac:dyDescent="0.3">
      <c r="A606" s="17" t="str">
        <f t="shared" si="9"/>
        <v>u_000606</v>
      </c>
      <c r="B606" t="s">
        <v>11107</v>
      </c>
    </row>
    <row r="607" spans="1:2" ht="17.25" x14ac:dyDescent="0.3">
      <c r="A607" s="17" t="str">
        <f t="shared" si="9"/>
        <v>u_000607</v>
      </c>
      <c r="B607" t="s">
        <v>17897</v>
      </c>
    </row>
    <row r="608" spans="1:2" ht="17.25" x14ac:dyDescent="0.3">
      <c r="A608" s="17" t="str">
        <f t="shared" si="9"/>
        <v>u_000608</v>
      </c>
      <c r="B608" t="s">
        <v>11108</v>
      </c>
    </row>
    <row r="609" spans="1:2" ht="17.25" x14ac:dyDescent="0.3">
      <c r="A609" s="17" t="str">
        <f t="shared" si="9"/>
        <v>u_000609</v>
      </c>
      <c r="B609" t="s">
        <v>17898</v>
      </c>
    </row>
    <row r="610" spans="1:2" ht="17.25" x14ac:dyDescent="0.3">
      <c r="A610" s="17" t="str">
        <f t="shared" si="9"/>
        <v>u_000610</v>
      </c>
      <c r="B610" t="s">
        <v>10453</v>
      </c>
    </row>
    <row r="611" spans="1:2" ht="17.25" x14ac:dyDescent="0.3">
      <c r="A611" s="17" t="str">
        <f t="shared" si="9"/>
        <v>u_000611</v>
      </c>
      <c r="B611" t="s">
        <v>17899</v>
      </c>
    </row>
    <row r="612" spans="1:2" ht="17.25" x14ac:dyDescent="0.3">
      <c r="A612" s="17" t="str">
        <f t="shared" si="9"/>
        <v>u_000612</v>
      </c>
      <c r="B612" t="s">
        <v>10454</v>
      </c>
    </row>
    <row r="613" spans="1:2" ht="17.25" x14ac:dyDescent="0.3">
      <c r="A613" s="17" t="str">
        <f t="shared" si="9"/>
        <v>u_000613</v>
      </c>
      <c r="B613" t="s">
        <v>17900</v>
      </c>
    </row>
    <row r="614" spans="1:2" ht="17.25" x14ac:dyDescent="0.3">
      <c r="A614" s="17" t="str">
        <f t="shared" si="9"/>
        <v>u_000614</v>
      </c>
      <c r="B614" t="s">
        <v>10455</v>
      </c>
    </row>
    <row r="615" spans="1:2" ht="17.25" x14ac:dyDescent="0.3">
      <c r="A615" s="17" t="str">
        <f t="shared" si="9"/>
        <v>u_000615</v>
      </c>
      <c r="B615" t="s">
        <v>17901</v>
      </c>
    </row>
    <row r="616" spans="1:2" ht="17.25" x14ac:dyDescent="0.3">
      <c r="A616" s="17" t="str">
        <f t="shared" si="9"/>
        <v>u_000616</v>
      </c>
      <c r="B616" t="s">
        <v>10456</v>
      </c>
    </row>
    <row r="617" spans="1:2" ht="17.25" x14ac:dyDescent="0.3">
      <c r="A617" s="17" t="str">
        <f t="shared" si="9"/>
        <v>u_000617</v>
      </c>
      <c r="B617" t="s">
        <v>10597</v>
      </c>
    </row>
    <row r="618" spans="1:2" ht="17.25" x14ac:dyDescent="0.3">
      <c r="A618" s="17" t="str">
        <f t="shared" si="9"/>
        <v>u_000618</v>
      </c>
      <c r="B618" t="s">
        <v>10598</v>
      </c>
    </row>
    <row r="619" spans="1:2" ht="17.25" x14ac:dyDescent="0.3">
      <c r="A619" s="17" t="str">
        <f t="shared" si="9"/>
        <v>u_000619</v>
      </c>
      <c r="B619" t="s">
        <v>11109</v>
      </c>
    </row>
    <row r="620" spans="1:2" ht="17.25" x14ac:dyDescent="0.3">
      <c r="A620" s="17" t="str">
        <f t="shared" si="9"/>
        <v>u_000620</v>
      </c>
      <c r="B620" t="s">
        <v>17902</v>
      </c>
    </row>
    <row r="621" spans="1:2" ht="17.25" x14ac:dyDescent="0.3">
      <c r="A621" s="17" t="str">
        <f t="shared" si="9"/>
        <v>u_000621</v>
      </c>
      <c r="B621" t="s">
        <v>17903</v>
      </c>
    </row>
    <row r="622" spans="1:2" ht="17.25" x14ac:dyDescent="0.3">
      <c r="A622" s="17" t="str">
        <f t="shared" si="9"/>
        <v>u_000622</v>
      </c>
      <c r="B622" t="s">
        <v>10460</v>
      </c>
    </row>
    <row r="623" spans="1:2" ht="17.25" x14ac:dyDescent="0.3">
      <c r="A623" s="17" t="str">
        <f t="shared" si="9"/>
        <v>u_000623</v>
      </c>
      <c r="B623" t="s">
        <v>17904</v>
      </c>
    </row>
    <row r="624" spans="1:2" ht="17.25" x14ac:dyDescent="0.3">
      <c r="A624" s="17" t="str">
        <f t="shared" si="9"/>
        <v>u_000624</v>
      </c>
      <c r="B624" t="s">
        <v>10461</v>
      </c>
    </row>
    <row r="625" spans="1:2" ht="17.25" x14ac:dyDescent="0.3">
      <c r="A625" s="17" t="str">
        <f t="shared" si="9"/>
        <v>u_000625</v>
      </c>
      <c r="B625" t="s">
        <v>17905</v>
      </c>
    </row>
    <row r="626" spans="1:2" ht="17.25" x14ac:dyDescent="0.3">
      <c r="A626" s="17" t="str">
        <f t="shared" si="9"/>
        <v>u_000626</v>
      </c>
      <c r="B626" t="s">
        <v>10462</v>
      </c>
    </row>
    <row r="627" spans="1:2" ht="17.25" x14ac:dyDescent="0.3">
      <c r="A627" s="17" t="str">
        <f t="shared" si="9"/>
        <v>u_000627</v>
      </c>
      <c r="B627" t="s">
        <v>17906</v>
      </c>
    </row>
    <row r="628" spans="1:2" ht="17.25" x14ac:dyDescent="0.3">
      <c r="A628" s="17" t="str">
        <f t="shared" si="9"/>
        <v>u_000628</v>
      </c>
      <c r="B628" t="s">
        <v>10463</v>
      </c>
    </row>
    <row r="629" spans="1:2" ht="17.25" x14ac:dyDescent="0.3">
      <c r="A629" s="17" t="str">
        <f t="shared" si="9"/>
        <v>u_000629</v>
      </c>
      <c r="B629" t="s">
        <v>17907</v>
      </c>
    </row>
    <row r="630" spans="1:2" ht="17.25" x14ac:dyDescent="0.3">
      <c r="A630" s="17" t="str">
        <f t="shared" si="9"/>
        <v>u_000630</v>
      </c>
      <c r="B630" t="s">
        <v>11110</v>
      </c>
    </row>
    <row r="631" spans="1:2" ht="17.25" x14ac:dyDescent="0.3">
      <c r="A631" s="17" t="str">
        <f t="shared" si="9"/>
        <v>u_000631</v>
      </c>
    </row>
    <row r="632" spans="1:2" ht="17.25" x14ac:dyDescent="0.3">
      <c r="A632" s="17" t="str">
        <f t="shared" si="9"/>
        <v>u_000632</v>
      </c>
      <c r="B632" t="s">
        <v>11111</v>
      </c>
    </row>
    <row r="633" spans="1:2" ht="17.25" x14ac:dyDescent="0.3">
      <c r="A633" s="17" t="str">
        <f t="shared" si="9"/>
        <v>u_000633</v>
      </c>
      <c r="B633" t="s">
        <v>11112</v>
      </c>
    </row>
    <row r="634" spans="1:2" ht="17.25" x14ac:dyDescent="0.3">
      <c r="A634" s="17" t="str">
        <f t="shared" si="9"/>
        <v>u_000634</v>
      </c>
      <c r="B634" t="s">
        <v>11113</v>
      </c>
    </row>
    <row r="635" spans="1:2" ht="17.25" x14ac:dyDescent="0.3">
      <c r="A635" s="17" t="str">
        <f t="shared" si="9"/>
        <v>u_000635</v>
      </c>
      <c r="B635" t="s">
        <v>11114</v>
      </c>
    </row>
    <row r="636" spans="1:2" ht="17.25" x14ac:dyDescent="0.3">
      <c r="A636" s="17" t="str">
        <f t="shared" si="9"/>
        <v>u_000636</v>
      </c>
      <c r="B636" t="s">
        <v>11115</v>
      </c>
    </row>
    <row r="637" spans="1:2" ht="17.25" x14ac:dyDescent="0.3">
      <c r="A637" s="17" t="str">
        <f t="shared" si="9"/>
        <v>u_000637</v>
      </c>
      <c r="B637" t="s">
        <v>17908</v>
      </c>
    </row>
    <row r="638" spans="1:2" ht="17.25" x14ac:dyDescent="0.3">
      <c r="A638" s="17" t="str">
        <f t="shared" si="9"/>
        <v>u_000638</v>
      </c>
      <c r="B638" t="s">
        <v>17909</v>
      </c>
    </row>
    <row r="639" spans="1:2" ht="17.25" x14ac:dyDescent="0.3">
      <c r="A639" s="17" t="str">
        <f t="shared" si="9"/>
        <v>u_000639</v>
      </c>
      <c r="B639" t="s">
        <v>11116</v>
      </c>
    </row>
    <row r="640" spans="1:2" ht="17.25" x14ac:dyDescent="0.3">
      <c r="A640" s="17" t="str">
        <f t="shared" si="9"/>
        <v>u_000640</v>
      </c>
      <c r="B640" t="s">
        <v>17910</v>
      </c>
    </row>
    <row r="641" spans="1:2" ht="17.25" x14ac:dyDescent="0.3">
      <c r="A641" s="17" t="str">
        <f t="shared" ref="A641:A704" si="10">IDS</f>
        <v>u_000641</v>
      </c>
      <c r="B641" t="s">
        <v>17911</v>
      </c>
    </row>
    <row r="642" spans="1:2" ht="17.25" x14ac:dyDescent="0.3">
      <c r="A642" s="17" t="str">
        <f t="shared" si="10"/>
        <v>u_000642</v>
      </c>
      <c r="B642" t="s">
        <v>11117</v>
      </c>
    </row>
    <row r="643" spans="1:2" ht="17.25" x14ac:dyDescent="0.3">
      <c r="A643" s="17" t="str">
        <f t="shared" si="10"/>
        <v>u_000643</v>
      </c>
      <c r="B643" t="s">
        <v>17912</v>
      </c>
    </row>
    <row r="644" spans="1:2" ht="17.25" x14ac:dyDescent="0.3">
      <c r="A644" s="17" t="str">
        <f t="shared" si="10"/>
        <v>u_000644</v>
      </c>
      <c r="B644" t="s">
        <v>17913</v>
      </c>
    </row>
    <row r="645" spans="1:2" ht="17.25" x14ac:dyDescent="0.3">
      <c r="A645" s="17" t="str">
        <f t="shared" si="10"/>
        <v>u_000645</v>
      </c>
      <c r="B645" t="s">
        <v>17914</v>
      </c>
    </row>
    <row r="646" spans="1:2" ht="17.25" x14ac:dyDescent="0.3">
      <c r="A646" s="17" t="str">
        <f t="shared" si="10"/>
        <v>u_000646</v>
      </c>
      <c r="B646" t="s">
        <v>17915</v>
      </c>
    </row>
    <row r="647" spans="1:2" ht="17.25" x14ac:dyDescent="0.3">
      <c r="A647" s="17" t="str">
        <f t="shared" si="10"/>
        <v>u_000647</v>
      </c>
      <c r="B647" t="s">
        <v>11118</v>
      </c>
    </row>
    <row r="648" spans="1:2" ht="17.25" x14ac:dyDescent="0.3">
      <c r="A648" s="17" t="str">
        <f t="shared" si="10"/>
        <v>u_000648</v>
      </c>
      <c r="B648" t="s">
        <v>11119</v>
      </c>
    </row>
    <row r="649" spans="1:2" ht="17.25" x14ac:dyDescent="0.3">
      <c r="A649" s="17" t="str">
        <f t="shared" si="10"/>
        <v>u_000649</v>
      </c>
      <c r="B649" t="s">
        <v>11120</v>
      </c>
    </row>
    <row r="650" spans="1:2" ht="17.25" x14ac:dyDescent="0.3">
      <c r="A650" s="17" t="str">
        <f t="shared" si="10"/>
        <v>u_000650</v>
      </c>
    </row>
    <row r="651" spans="1:2" ht="17.25" x14ac:dyDescent="0.3">
      <c r="A651" s="17" t="str">
        <f t="shared" si="10"/>
        <v>u_000651</v>
      </c>
    </row>
    <row r="652" spans="1:2" ht="17.25" x14ac:dyDescent="0.3">
      <c r="A652" s="17" t="str">
        <f t="shared" si="10"/>
        <v>u_000652</v>
      </c>
    </row>
    <row r="653" spans="1:2" ht="17.25" x14ac:dyDescent="0.3">
      <c r="A653" s="17" t="str">
        <f t="shared" si="10"/>
        <v>u_000653</v>
      </c>
    </row>
    <row r="654" spans="1:2" ht="17.25" x14ac:dyDescent="0.3">
      <c r="A654" s="17" t="str">
        <f t="shared" si="10"/>
        <v>u_000654</v>
      </c>
    </row>
    <row r="655" spans="1:2" ht="17.25" x14ac:dyDescent="0.3">
      <c r="A655" s="17" t="str">
        <f t="shared" si="10"/>
        <v>u_000655</v>
      </c>
    </row>
    <row r="656" spans="1:2" ht="17.25" x14ac:dyDescent="0.3">
      <c r="A656" s="17" t="str">
        <f t="shared" si="10"/>
        <v>u_000656</v>
      </c>
    </row>
    <row r="657" spans="1:1" ht="17.25" x14ac:dyDescent="0.3">
      <c r="A657" s="17" t="str">
        <f t="shared" si="10"/>
        <v>u_000657</v>
      </c>
    </row>
    <row r="658" spans="1:1" ht="17.25" x14ac:dyDescent="0.3">
      <c r="A658" s="17" t="str">
        <f t="shared" si="10"/>
        <v>u_000658</v>
      </c>
    </row>
    <row r="659" spans="1:1" ht="17.25" x14ac:dyDescent="0.3">
      <c r="A659" s="17" t="str">
        <f t="shared" si="10"/>
        <v>u_000659</v>
      </c>
    </row>
    <row r="660" spans="1:1" ht="17.25" x14ac:dyDescent="0.3">
      <c r="A660" s="17" t="str">
        <f t="shared" si="10"/>
        <v>u_000660</v>
      </c>
    </row>
    <row r="661" spans="1:1" ht="17.25" x14ac:dyDescent="0.3">
      <c r="A661" s="17" t="str">
        <f t="shared" si="10"/>
        <v>u_000661</v>
      </c>
    </row>
    <row r="662" spans="1:1" ht="17.25" x14ac:dyDescent="0.3">
      <c r="A662" s="17" t="str">
        <f t="shared" si="10"/>
        <v>u_000662</v>
      </c>
    </row>
    <row r="663" spans="1:1" ht="17.25" x14ac:dyDescent="0.3">
      <c r="A663" s="17" t="str">
        <f t="shared" si="10"/>
        <v>u_000663</v>
      </c>
    </row>
    <row r="664" spans="1:1" ht="17.25" x14ac:dyDescent="0.3">
      <c r="A664" s="17" t="str">
        <f t="shared" si="10"/>
        <v>u_000664</v>
      </c>
    </row>
    <row r="665" spans="1:1" ht="17.25" x14ac:dyDescent="0.3">
      <c r="A665" s="17" t="str">
        <f t="shared" si="10"/>
        <v>u_000665</v>
      </c>
    </row>
    <row r="666" spans="1:1" ht="17.25" x14ac:dyDescent="0.3">
      <c r="A666" s="17" t="str">
        <f t="shared" si="10"/>
        <v>u_000666</v>
      </c>
    </row>
    <row r="667" spans="1:1" ht="17.25" x14ac:dyDescent="0.3">
      <c r="A667" s="17" t="str">
        <f t="shared" si="10"/>
        <v>u_000667</v>
      </c>
    </row>
    <row r="668" spans="1:1" ht="17.25" x14ac:dyDescent="0.3">
      <c r="A668" s="17" t="str">
        <f t="shared" si="10"/>
        <v>u_000668</v>
      </c>
    </row>
    <row r="669" spans="1:1" ht="17.25" x14ac:dyDescent="0.3">
      <c r="A669" s="17" t="str">
        <f t="shared" si="10"/>
        <v>u_000669</v>
      </c>
    </row>
    <row r="670" spans="1:1" ht="17.25" x14ac:dyDescent="0.3">
      <c r="A670" s="17" t="str">
        <f t="shared" si="10"/>
        <v>u_000670</v>
      </c>
    </row>
    <row r="671" spans="1:1" ht="17.25" x14ac:dyDescent="0.3">
      <c r="A671" s="17" t="str">
        <f t="shared" si="10"/>
        <v>u_000671</v>
      </c>
    </row>
    <row r="672" spans="1:1" ht="17.25" x14ac:dyDescent="0.3">
      <c r="A672" s="17" t="str">
        <f t="shared" si="10"/>
        <v>u_000672</v>
      </c>
    </row>
    <row r="673" spans="1:1" ht="17.25" x14ac:dyDescent="0.3">
      <c r="A673" s="17" t="str">
        <f t="shared" si="10"/>
        <v>u_000673</v>
      </c>
    </row>
    <row r="674" spans="1:1" ht="17.25" x14ac:dyDescent="0.3">
      <c r="A674" s="17" t="str">
        <f t="shared" si="10"/>
        <v>u_000674</v>
      </c>
    </row>
    <row r="675" spans="1:1" ht="17.25" x14ac:dyDescent="0.3">
      <c r="A675" s="17" t="str">
        <f t="shared" si="10"/>
        <v>u_000675</v>
      </c>
    </row>
    <row r="676" spans="1:1" ht="17.25" x14ac:dyDescent="0.3">
      <c r="A676" s="17" t="str">
        <f t="shared" si="10"/>
        <v>u_000676</v>
      </c>
    </row>
    <row r="677" spans="1:1" ht="17.25" x14ac:dyDescent="0.3">
      <c r="A677" s="17" t="str">
        <f t="shared" si="10"/>
        <v>u_000677</v>
      </c>
    </row>
    <row r="678" spans="1:1" ht="17.25" x14ac:dyDescent="0.3">
      <c r="A678" s="17" t="str">
        <f t="shared" si="10"/>
        <v>u_000678</v>
      </c>
    </row>
    <row r="679" spans="1:1" ht="17.25" x14ac:dyDescent="0.3">
      <c r="A679" s="17" t="str">
        <f t="shared" si="10"/>
        <v>u_000679</v>
      </c>
    </row>
    <row r="680" spans="1:1" ht="17.25" x14ac:dyDescent="0.3">
      <c r="A680" s="17" t="str">
        <f t="shared" si="10"/>
        <v>u_000680</v>
      </c>
    </row>
    <row r="681" spans="1:1" ht="17.25" x14ac:dyDescent="0.3">
      <c r="A681" s="17" t="str">
        <f t="shared" si="10"/>
        <v>u_000681</v>
      </c>
    </row>
    <row r="682" spans="1:1" ht="17.25" x14ac:dyDescent="0.3">
      <c r="A682" s="17" t="str">
        <f t="shared" si="10"/>
        <v>u_000682</v>
      </c>
    </row>
    <row r="683" spans="1:1" ht="17.25" x14ac:dyDescent="0.3">
      <c r="A683" s="17" t="str">
        <f t="shared" si="10"/>
        <v>u_000683</v>
      </c>
    </row>
    <row r="684" spans="1:1" ht="17.25" x14ac:dyDescent="0.3">
      <c r="A684" s="17" t="str">
        <f t="shared" si="10"/>
        <v>u_000684</v>
      </c>
    </row>
    <row r="685" spans="1:1" ht="17.25" x14ac:dyDescent="0.3">
      <c r="A685" s="17" t="str">
        <f t="shared" si="10"/>
        <v>u_000685</v>
      </c>
    </row>
    <row r="686" spans="1:1" ht="17.25" x14ac:dyDescent="0.3">
      <c r="A686" s="17" t="str">
        <f t="shared" si="10"/>
        <v>u_000686</v>
      </c>
    </row>
    <row r="687" spans="1:1" ht="17.25" x14ac:dyDescent="0.3">
      <c r="A687" s="17" t="str">
        <f t="shared" si="10"/>
        <v>u_000687</v>
      </c>
    </row>
    <row r="688" spans="1:1" ht="17.25" x14ac:dyDescent="0.3">
      <c r="A688" s="17" t="str">
        <f t="shared" si="10"/>
        <v>u_000688</v>
      </c>
    </row>
    <row r="689" spans="1:1" ht="17.25" x14ac:dyDescent="0.3">
      <c r="A689" s="17" t="str">
        <f t="shared" si="10"/>
        <v>u_000689</v>
      </c>
    </row>
    <row r="690" spans="1:1" ht="17.25" x14ac:dyDescent="0.3">
      <c r="A690" s="17" t="str">
        <f t="shared" si="10"/>
        <v>u_000690</v>
      </c>
    </row>
    <row r="691" spans="1:1" ht="17.25" x14ac:dyDescent="0.3">
      <c r="A691" s="17" t="str">
        <f t="shared" si="10"/>
        <v>u_000691</v>
      </c>
    </row>
    <row r="692" spans="1:1" ht="17.25" x14ac:dyDescent="0.3">
      <c r="A692" s="17" t="str">
        <f t="shared" si="10"/>
        <v>u_000692</v>
      </c>
    </row>
    <row r="693" spans="1:1" ht="17.25" x14ac:dyDescent="0.3">
      <c r="A693" s="17" t="str">
        <f t="shared" si="10"/>
        <v>u_000693</v>
      </c>
    </row>
    <row r="694" spans="1:1" ht="17.25" x14ac:dyDescent="0.3">
      <c r="A694" s="17" t="str">
        <f t="shared" si="10"/>
        <v>u_000694</v>
      </c>
    </row>
    <row r="695" spans="1:1" ht="17.25" x14ac:dyDescent="0.3">
      <c r="A695" s="17" t="str">
        <f t="shared" si="10"/>
        <v>u_000695</v>
      </c>
    </row>
    <row r="696" spans="1:1" ht="17.25" x14ac:dyDescent="0.3">
      <c r="A696" s="17" t="str">
        <f t="shared" si="10"/>
        <v>u_000696</v>
      </c>
    </row>
    <row r="697" spans="1:1" ht="17.25" x14ac:dyDescent="0.3">
      <c r="A697" s="17" t="str">
        <f t="shared" si="10"/>
        <v>u_000697</v>
      </c>
    </row>
    <row r="698" spans="1:1" ht="17.25" x14ac:dyDescent="0.3">
      <c r="A698" s="17" t="str">
        <f t="shared" si="10"/>
        <v>u_000698</v>
      </c>
    </row>
    <row r="699" spans="1:1" ht="17.25" x14ac:dyDescent="0.3">
      <c r="A699" s="17" t="str">
        <f t="shared" si="10"/>
        <v>u_000699</v>
      </c>
    </row>
    <row r="700" spans="1:1" ht="17.25" x14ac:dyDescent="0.3">
      <c r="A700" s="17" t="str">
        <f t="shared" si="10"/>
        <v>u_000700</v>
      </c>
    </row>
    <row r="701" spans="1:1" ht="17.25" x14ac:dyDescent="0.3">
      <c r="A701" s="17" t="str">
        <f t="shared" si="10"/>
        <v>u_000701</v>
      </c>
    </row>
    <row r="702" spans="1:1" ht="17.25" x14ac:dyDescent="0.3">
      <c r="A702" s="17" t="str">
        <f t="shared" si="10"/>
        <v>u_000702</v>
      </c>
    </row>
    <row r="703" spans="1:1" ht="17.25" x14ac:dyDescent="0.3">
      <c r="A703" s="17" t="str">
        <f t="shared" si="10"/>
        <v>u_000703</v>
      </c>
    </row>
    <row r="704" spans="1:1" ht="17.25" x14ac:dyDescent="0.3">
      <c r="A704" s="17" t="str">
        <f t="shared" si="10"/>
        <v>u_000704</v>
      </c>
    </row>
    <row r="705" spans="1:1" ht="17.25" x14ac:dyDescent="0.3">
      <c r="A705" s="17" t="str">
        <f t="shared" ref="A705:A768" si="11">IDS</f>
        <v>u_000705</v>
      </c>
    </row>
    <row r="706" spans="1:1" ht="17.25" x14ac:dyDescent="0.3">
      <c r="A706" s="17" t="str">
        <f t="shared" si="11"/>
        <v>u_000706</v>
      </c>
    </row>
    <row r="707" spans="1:1" ht="17.25" x14ac:dyDescent="0.3">
      <c r="A707" s="17" t="str">
        <f t="shared" si="11"/>
        <v>u_000707</v>
      </c>
    </row>
    <row r="708" spans="1:1" ht="17.25" x14ac:dyDescent="0.3">
      <c r="A708" s="17" t="str">
        <f t="shared" si="11"/>
        <v>u_000708</v>
      </c>
    </row>
    <row r="709" spans="1:1" ht="17.25" x14ac:dyDescent="0.3">
      <c r="A709" s="17" t="str">
        <f t="shared" si="11"/>
        <v>u_000709</v>
      </c>
    </row>
    <row r="710" spans="1:1" ht="17.25" x14ac:dyDescent="0.3">
      <c r="A710" s="17" t="str">
        <f t="shared" si="11"/>
        <v>u_000710</v>
      </c>
    </row>
    <row r="711" spans="1:1" ht="17.25" x14ac:dyDescent="0.3">
      <c r="A711" s="17" t="str">
        <f t="shared" si="11"/>
        <v>u_000711</v>
      </c>
    </row>
    <row r="712" spans="1:1" ht="17.25" x14ac:dyDescent="0.3">
      <c r="A712" s="17" t="str">
        <f t="shared" si="11"/>
        <v>u_000712</v>
      </c>
    </row>
    <row r="713" spans="1:1" ht="17.25" x14ac:dyDescent="0.3">
      <c r="A713" s="17" t="str">
        <f t="shared" si="11"/>
        <v>u_000713</v>
      </c>
    </row>
    <row r="714" spans="1:1" ht="17.25" x14ac:dyDescent="0.3">
      <c r="A714" s="17" t="str">
        <f t="shared" si="11"/>
        <v>u_000714</v>
      </c>
    </row>
    <row r="715" spans="1:1" ht="17.25" x14ac:dyDescent="0.3">
      <c r="A715" s="17" t="str">
        <f t="shared" si="11"/>
        <v>u_000715</v>
      </c>
    </row>
    <row r="716" spans="1:1" ht="17.25" x14ac:dyDescent="0.3">
      <c r="A716" s="17" t="str">
        <f t="shared" si="11"/>
        <v>u_000716</v>
      </c>
    </row>
    <row r="717" spans="1:1" ht="17.25" x14ac:dyDescent="0.3">
      <c r="A717" s="17" t="str">
        <f t="shared" si="11"/>
        <v>u_000717</v>
      </c>
    </row>
    <row r="718" spans="1:1" ht="17.25" x14ac:dyDescent="0.3">
      <c r="A718" s="17" t="str">
        <f t="shared" si="11"/>
        <v>u_000718</v>
      </c>
    </row>
    <row r="719" spans="1:1" ht="17.25" x14ac:dyDescent="0.3">
      <c r="A719" s="17" t="str">
        <f t="shared" si="11"/>
        <v>u_000719</v>
      </c>
    </row>
    <row r="720" spans="1:1" ht="17.25" x14ac:dyDescent="0.3">
      <c r="A720" s="17" t="str">
        <f t="shared" si="11"/>
        <v>u_000720</v>
      </c>
    </row>
    <row r="721" spans="1:1" ht="17.25" x14ac:dyDescent="0.3">
      <c r="A721" s="17" t="str">
        <f t="shared" si="11"/>
        <v>u_000721</v>
      </c>
    </row>
    <row r="722" spans="1:1" ht="17.25" x14ac:dyDescent="0.3">
      <c r="A722" s="17" t="str">
        <f t="shared" si="11"/>
        <v>u_000722</v>
      </c>
    </row>
    <row r="723" spans="1:1" ht="17.25" x14ac:dyDescent="0.3">
      <c r="A723" s="17" t="str">
        <f t="shared" si="11"/>
        <v>u_000723</v>
      </c>
    </row>
    <row r="724" spans="1:1" ht="17.25" x14ac:dyDescent="0.3">
      <c r="A724" s="17" t="str">
        <f t="shared" si="11"/>
        <v>u_000724</v>
      </c>
    </row>
    <row r="725" spans="1:1" ht="17.25" x14ac:dyDescent="0.3">
      <c r="A725" s="17" t="str">
        <f t="shared" si="11"/>
        <v>u_000725</v>
      </c>
    </row>
    <row r="726" spans="1:1" ht="17.25" x14ac:dyDescent="0.3">
      <c r="A726" s="17" t="str">
        <f t="shared" si="11"/>
        <v>u_000726</v>
      </c>
    </row>
    <row r="727" spans="1:1" ht="17.25" x14ac:dyDescent="0.3">
      <c r="A727" s="17" t="str">
        <f t="shared" si="11"/>
        <v>u_000727</v>
      </c>
    </row>
    <row r="728" spans="1:1" ht="17.25" x14ac:dyDescent="0.3">
      <c r="A728" s="17" t="str">
        <f t="shared" si="11"/>
        <v>u_000728</v>
      </c>
    </row>
    <row r="729" spans="1:1" ht="17.25" x14ac:dyDescent="0.3">
      <c r="A729" s="17" t="str">
        <f t="shared" si="11"/>
        <v>u_000729</v>
      </c>
    </row>
    <row r="730" spans="1:1" ht="17.25" x14ac:dyDescent="0.3">
      <c r="A730" s="17" t="str">
        <f t="shared" si="11"/>
        <v>u_000730</v>
      </c>
    </row>
    <row r="731" spans="1:1" ht="17.25" x14ac:dyDescent="0.3">
      <c r="A731" s="17" t="str">
        <f t="shared" si="11"/>
        <v>u_000731</v>
      </c>
    </row>
    <row r="732" spans="1:1" ht="17.25" x14ac:dyDescent="0.3">
      <c r="A732" s="17" t="str">
        <f t="shared" si="11"/>
        <v>u_000732</v>
      </c>
    </row>
    <row r="733" spans="1:1" ht="17.25" x14ac:dyDescent="0.3">
      <c r="A733" s="17" t="str">
        <f t="shared" si="11"/>
        <v>u_000733</v>
      </c>
    </row>
    <row r="734" spans="1:1" ht="17.25" x14ac:dyDescent="0.3">
      <c r="A734" s="17" t="str">
        <f t="shared" si="11"/>
        <v>u_000734</v>
      </c>
    </row>
    <row r="735" spans="1:1" ht="17.25" x14ac:dyDescent="0.3">
      <c r="A735" s="17" t="str">
        <f t="shared" si="11"/>
        <v>u_000735</v>
      </c>
    </row>
    <row r="736" spans="1:1" ht="17.25" x14ac:dyDescent="0.3">
      <c r="A736" s="17" t="str">
        <f t="shared" si="11"/>
        <v>u_000736</v>
      </c>
    </row>
    <row r="737" spans="1:1" ht="17.25" x14ac:dyDescent="0.3">
      <c r="A737" s="17" t="str">
        <f t="shared" si="11"/>
        <v>u_000737</v>
      </c>
    </row>
    <row r="738" spans="1:1" ht="17.25" x14ac:dyDescent="0.3">
      <c r="A738" s="17" t="str">
        <f t="shared" si="11"/>
        <v>u_000738</v>
      </c>
    </row>
    <row r="739" spans="1:1" ht="17.25" x14ac:dyDescent="0.3">
      <c r="A739" s="17" t="str">
        <f t="shared" si="11"/>
        <v>u_000739</v>
      </c>
    </row>
    <row r="740" spans="1:1" ht="17.25" x14ac:dyDescent="0.3">
      <c r="A740" s="17" t="str">
        <f t="shared" si="11"/>
        <v>u_000740</v>
      </c>
    </row>
    <row r="741" spans="1:1" ht="17.25" x14ac:dyDescent="0.3">
      <c r="A741" s="17" t="str">
        <f t="shared" si="11"/>
        <v>u_000741</v>
      </c>
    </row>
    <row r="742" spans="1:1" ht="17.25" x14ac:dyDescent="0.3">
      <c r="A742" s="17" t="str">
        <f t="shared" si="11"/>
        <v>u_000742</v>
      </c>
    </row>
    <row r="743" spans="1:1" ht="17.25" x14ac:dyDescent="0.3">
      <c r="A743" s="17" t="str">
        <f t="shared" si="11"/>
        <v>u_000743</v>
      </c>
    </row>
    <row r="744" spans="1:1" ht="17.25" x14ac:dyDescent="0.3">
      <c r="A744" s="17" t="str">
        <f t="shared" si="11"/>
        <v>u_000744</v>
      </c>
    </row>
    <row r="745" spans="1:1" ht="17.25" x14ac:dyDescent="0.3">
      <c r="A745" s="17" t="str">
        <f t="shared" si="11"/>
        <v>u_000745</v>
      </c>
    </row>
    <row r="746" spans="1:1" ht="17.25" x14ac:dyDescent="0.3">
      <c r="A746" s="17" t="str">
        <f t="shared" si="11"/>
        <v>u_000746</v>
      </c>
    </row>
    <row r="747" spans="1:1" ht="17.25" x14ac:dyDescent="0.3">
      <c r="A747" s="17" t="str">
        <f t="shared" si="11"/>
        <v>u_000747</v>
      </c>
    </row>
    <row r="748" spans="1:1" ht="17.25" x14ac:dyDescent="0.3">
      <c r="A748" s="17" t="str">
        <f t="shared" si="11"/>
        <v>u_000748</v>
      </c>
    </row>
    <row r="749" spans="1:1" ht="17.25" x14ac:dyDescent="0.3">
      <c r="A749" s="17" t="str">
        <f t="shared" si="11"/>
        <v>u_000749</v>
      </c>
    </row>
    <row r="750" spans="1:1" ht="17.25" x14ac:dyDescent="0.3">
      <c r="A750" s="17" t="str">
        <f t="shared" si="11"/>
        <v>u_000750</v>
      </c>
    </row>
    <row r="751" spans="1:1" ht="17.25" x14ac:dyDescent="0.3">
      <c r="A751" s="17" t="str">
        <f t="shared" si="11"/>
        <v>u_000751</v>
      </c>
    </row>
    <row r="752" spans="1:1" ht="17.25" x14ac:dyDescent="0.3">
      <c r="A752" s="17" t="str">
        <f t="shared" si="11"/>
        <v>u_000752</v>
      </c>
    </row>
    <row r="753" spans="1:2" ht="17.25" x14ac:dyDescent="0.3">
      <c r="A753" s="17" t="str">
        <f t="shared" si="11"/>
        <v>u_000753</v>
      </c>
    </row>
    <row r="754" spans="1:2" ht="17.25" x14ac:dyDescent="0.3">
      <c r="A754" s="17" t="str">
        <f t="shared" si="11"/>
        <v>u_000754</v>
      </c>
    </row>
    <row r="755" spans="1:2" ht="17.25" x14ac:dyDescent="0.3">
      <c r="A755" s="17" t="str">
        <f t="shared" si="11"/>
        <v>u_000755</v>
      </c>
    </row>
    <row r="756" spans="1:2" ht="17.25" x14ac:dyDescent="0.3">
      <c r="A756" s="17" t="str">
        <f t="shared" si="11"/>
        <v>u_000756</v>
      </c>
    </row>
    <row r="757" spans="1:2" ht="17.25" x14ac:dyDescent="0.3">
      <c r="A757" s="17" t="str">
        <f t="shared" si="11"/>
        <v>u_000757</v>
      </c>
    </row>
    <row r="758" spans="1:2" ht="17.25" x14ac:dyDescent="0.3">
      <c r="A758" s="17" t="str">
        <f t="shared" si="11"/>
        <v>u_000758</v>
      </c>
    </row>
    <row r="759" spans="1:2" ht="17.25" x14ac:dyDescent="0.3">
      <c r="A759" s="17" t="str">
        <f t="shared" si="11"/>
        <v>u_000759</v>
      </c>
    </row>
    <row r="760" spans="1:2" ht="17.25" x14ac:dyDescent="0.3">
      <c r="A760" s="17" t="str">
        <f t="shared" si="11"/>
        <v>u_000760</v>
      </c>
    </row>
    <row r="761" spans="1:2" ht="17.25" x14ac:dyDescent="0.3">
      <c r="A761" s="17" t="str">
        <f t="shared" si="11"/>
        <v>u_000761</v>
      </c>
      <c r="B761" t="s">
        <v>17916</v>
      </c>
    </row>
    <row r="762" spans="1:2" ht="17.25" x14ac:dyDescent="0.3">
      <c r="A762" s="17" t="str">
        <f t="shared" si="11"/>
        <v>u_000762</v>
      </c>
      <c r="B762" t="s">
        <v>17917</v>
      </c>
    </row>
    <row r="763" spans="1:2" ht="17.25" x14ac:dyDescent="0.3">
      <c r="A763" s="17" t="str">
        <f t="shared" si="11"/>
        <v>u_000763</v>
      </c>
      <c r="B763" t="s">
        <v>17918</v>
      </c>
    </row>
    <row r="764" spans="1:2" ht="17.25" x14ac:dyDescent="0.3">
      <c r="A764" s="17" t="str">
        <f t="shared" si="11"/>
        <v>u_000764</v>
      </c>
      <c r="B764" t="s">
        <v>17919</v>
      </c>
    </row>
    <row r="765" spans="1:2" ht="17.25" x14ac:dyDescent="0.3">
      <c r="A765" s="17" t="str">
        <f t="shared" si="11"/>
        <v>u_000765</v>
      </c>
      <c r="B765" t="s">
        <v>17920</v>
      </c>
    </row>
    <row r="766" spans="1:2" ht="17.25" x14ac:dyDescent="0.3">
      <c r="A766" s="17" t="str">
        <f t="shared" si="11"/>
        <v>u_000766</v>
      </c>
      <c r="B766" t="s">
        <v>17921</v>
      </c>
    </row>
    <row r="767" spans="1:2" ht="17.25" x14ac:dyDescent="0.3">
      <c r="A767" s="17" t="str">
        <f t="shared" si="11"/>
        <v>u_000767</v>
      </c>
      <c r="B767" t="s">
        <v>17922</v>
      </c>
    </row>
    <row r="768" spans="1:2" ht="17.25" x14ac:dyDescent="0.3">
      <c r="A768" s="17" t="str">
        <f t="shared" si="11"/>
        <v>u_000768</v>
      </c>
      <c r="B768" t="s">
        <v>17923</v>
      </c>
    </row>
    <row r="769" spans="1:3" ht="17.25" x14ac:dyDescent="0.3">
      <c r="A769" s="17" t="str">
        <f t="shared" ref="A769:A832" si="12">IDS</f>
        <v>u_000769</v>
      </c>
      <c r="B769" t="s">
        <v>11121</v>
      </c>
    </row>
    <row r="770" spans="1:3" ht="17.25" x14ac:dyDescent="0.3">
      <c r="A770" s="17" t="str">
        <f t="shared" si="12"/>
        <v>u_000770</v>
      </c>
      <c r="B770" t="s">
        <v>17744</v>
      </c>
    </row>
    <row r="771" spans="1:3" ht="17.25" x14ac:dyDescent="0.3">
      <c r="A771" s="17" t="str">
        <f t="shared" si="12"/>
        <v>u_000771</v>
      </c>
      <c r="B771" t="s">
        <v>17924</v>
      </c>
      <c r="C771" t="s">
        <v>17584</v>
      </c>
    </row>
    <row r="772" spans="1:3" ht="17.25" x14ac:dyDescent="0.3">
      <c r="A772" s="17" t="str">
        <f t="shared" si="12"/>
        <v>u_000772</v>
      </c>
      <c r="B772" t="s">
        <v>17925</v>
      </c>
    </row>
    <row r="773" spans="1:3" ht="17.25" x14ac:dyDescent="0.3">
      <c r="A773" s="17" t="str">
        <f t="shared" si="12"/>
        <v>u_000773</v>
      </c>
      <c r="B773" t="s">
        <v>17926</v>
      </c>
    </row>
    <row r="774" spans="1:3" ht="17.25" x14ac:dyDescent="0.3">
      <c r="A774" s="17" t="str">
        <f t="shared" si="12"/>
        <v>u_000774</v>
      </c>
    </row>
    <row r="775" spans="1:3" ht="17.25" x14ac:dyDescent="0.3">
      <c r="A775" s="17" t="str">
        <f t="shared" si="12"/>
        <v>u_000775</v>
      </c>
      <c r="B775" t="s">
        <v>17927</v>
      </c>
    </row>
    <row r="776" spans="1:3" ht="17.25" x14ac:dyDescent="0.3">
      <c r="A776" s="17" t="str">
        <f t="shared" si="12"/>
        <v>u_000776</v>
      </c>
      <c r="B776" t="s">
        <v>11122</v>
      </c>
    </row>
    <row r="777" spans="1:3" ht="17.25" x14ac:dyDescent="0.3">
      <c r="A777" s="17" t="str">
        <f t="shared" si="12"/>
        <v>u_000777</v>
      </c>
      <c r="B777" t="s">
        <v>17928</v>
      </c>
    </row>
    <row r="778" spans="1:3" ht="17.25" x14ac:dyDescent="0.3">
      <c r="A778" s="17" t="str">
        <f t="shared" si="12"/>
        <v>u_000778</v>
      </c>
      <c r="B778">
        <v>1</v>
      </c>
      <c r="C778">
        <v>1</v>
      </c>
    </row>
    <row r="779" spans="1:3" ht="17.25" x14ac:dyDescent="0.3">
      <c r="A779" s="17" t="str">
        <f t="shared" si="12"/>
        <v>u_000779</v>
      </c>
      <c r="B779">
        <v>2</v>
      </c>
      <c r="C779">
        <v>2</v>
      </c>
    </row>
    <row r="780" spans="1:3" ht="17.25" x14ac:dyDescent="0.3">
      <c r="A780" s="17" t="str">
        <f t="shared" si="12"/>
        <v>u_000780</v>
      </c>
      <c r="B780" t="s">
        <v>11123</v>
      </c>
    </row>
    <row r="781" spans="1:3" ht="17.25" x14ac:dyDescent="0.3">
      <c r="A781" s="17" t="str">
        <f t="shared" si="12"/>
        <v>u_000781</v>
      </c>
      <c r="B781" t="s">
        <v>11124</v>
      </c>
    </row>
    <row r="782" spans="1:3" ht="17.25" x14ac:dyDescent="0.3">
      <c r="A782" s="17" t="str">
        <f t="shared" si="12"/>
        <v>u_000782</v>
      </c>
      <c r="B782" t="s">
        <v>11125</v>
      </c>
    </row>
    <row r="783" spans="1:3" ht="17.25" x14ac:dyDescent="0.3">
      <c r="A783" s="17" t="str">
        <f t="shared" si="12"/>
        <v>u_000783</v>
      </c>
      <c r="B783" t="s">
        <v>17929</v>
      </c>
    </row>
    <row r="784" spans="1:3" ht="17.25" x14ac:dyDescent="0.3">
      <c r="A784" s="17" t="str">
        <f t="shared" si="12"/>
        <v>u_000784</v>
      </c>
      <c r="B784" t="s">
        <v>17930</v>
      </c>
    </row>
    <row r="785" spans="1:3" ht="17.25" x14ac:dyDescent="0.3">
      <c r="A785" s="17" t="str">
        <f t="shared" si="12"/>
        <v>u_000785</v>
      </c>
      <c r="B785" t="s">
        <v>17931</v>
      </c>
    </row>
    <row r="786" spans="1:3" ht="17.25" x14ac:dyDescent="0.3">
      <c r="A786" s="17" t="str">
        <f t="shared" si="12"/>
        <v>u_000786</v>
      </c>
      <c r="B786" t="s">
        <v>17932</v>
      </c>
    </row>
    <row r="787" spans="1:3" ht="17.25" x14ac:dyDescent="0.3">
      <c r="A787" s="17" t="str">
        <f t="shared" si="12"/>
        <v>u_000787</v>
      </c>
      <c r="B787" t="s">
        <v>17933</v>
      </c>
    </row>
    <row r="788" spans="1:3" ht="17.25" x14ac:dyDescent="0.3">
      <c r="A788" s="17" t="str">
        <f t="shared" si="12"/>
        <v>u_000788</v>
      </c>
      <c r="B788" t="s">
        <v>17934</v>
      </c>
    </row>
    <row r="789" spans="1:3" ht="17.25" x14ac:dyDescent="0.3">
      <c r="A789" s="17" t="str">
        <f t="shared" si="12"/>
        <v>u_000789</v>
      </c>
      <c r="B789" t="s">
        <v>17935</v>
      </c>
    </row>
    <row r="790" spans="1:3" ht="17.25" x14ac:dyDescent="0.3">
      <c r="A790" s="17" t="str">
        <f t="shared" si="12"/>
        <v>u_000790</v>
      </c>
      <c r="B790" t="s">
        <v>17936</v>
      </c>
    </row>
    <row r="791" spans="1:3" ht="17.25" x14ac:dyDescent="0.3">
      <c r="A791" s="17" t="str">
        <f t="shared" si="12"/>
        <v>u_000791</v>
      </c>
      <c r="B791" t="s">
        <v>17937</v>
      </c>
    </row>
    <row r="792" spans="1:3" ht="17.25" x14ac:dyDescent="0.3">
      <c r="A792" s="17" t="str">
        <f t="shared" si="12"/>
        <v>u_000792</v>
      </c>
      <c r="B792" t="s">
        <v>17938</v>
      </c>
    </row>
    <row r="793" spans="1:3" ht="17.25" x14ac:dyDescent="0.3">
      <c r="A793" s="17" t="str">
        <f t="shared" si="12"/>
        <v>u_000793</v>
      </c>
      <c r="B793" t="s">
        <v>17939</v>
      </c>
    </row>
    <row r="794" spans="1:3" ht="17.25" x14ac:dyDescent="0.3">
      <c r="A794" s="17" t="str">
        <f t="shared" si="12"/>
        <v>u_000794</v>
      </c>
      <c r="B794" t="s">
        <v>17940</v>
      </c>
    </row>
    <row r="795" spans="1:3" ht="17.25" x14ac:dyDescent="0.3">
      <c r="A795" s="17" t="str">
        <f t="shared" si="12"/>
        <v>u_000795</v>
      </c>
      <c r="B795" t="s">
        <v>17941</v>
      </c>
    </row>
    <row r="796" spans="1:3" ht="17.25" x14ac:dyDescent="0.3">
      <c r="A796" s="17" t="str">
        <f t="shared" si="12"/>
        <v>u_000796</v>
      </c>
    </row>
    <row r="797" spans="1:3" ht="17.25" x14ac:dyDescent="0.3">
      <c r="A797" s="17" t="str">
        <f t="shared" si="12"/>
        <v>u_000797</v>
      </c>
      <c r="B797" t="s">
        <v>17942</v>
      </c>
      <c r="C797" t="s">
        <v>17585</v>
      </c>
    </row>
    <row r="798" spans="1:3" ht="17.25" x14ac:dyDescent="0.3">
      <c r="A798" s="17" t="str">
        <f t="shared" si="12"/>
        <v>u_000798</v>
      </c>
    </row>
    <row r="799" spans="1:3" ht="17.25" x14ac:dyDescent="0.3">
      <c r="A799" s="17" t="str">
        <f t="shared" si="12"/>
        <v>u_000799</v>
      </c>
    </row>
    <row r="800" spans="1:3" ht="17.25" x14ac:dyDescent="0.3">
      <c r="A800" s="17" t="str">
        <f t="shared" si="12"/>
        <v>u_000800</v>
      </c>
      <c r="B800" t="s">
        <v>17943</v>
      </c>
      <c r="C800" t="s">
        <v>17586</v>
      </c>
    </row>
    <row r="801" spans="1:1" ht="17.25" x14ac:dyDescent="0.3">
      <c r="A801" s="17" t="str">
        <f t="shared" si="12"/>
        <v>u_000801</v>
      </c>
    </row>
    <row r="802" spans="1:1" ht="17.25" x14ac:dyDescent="0.3">
      <c r="A802" s="17" t="str">
        <f t="shared" si="12"/>
        <v>u_000802</v>
      </c>
    </row>
    <row r="803" spans="1:1" ht="17.25" x14ac:dyDescent="0.3">
      <c r="A803" s="17" t="str">
        <f t="shared" si="12"/>
        <v>u_000803</v>
      </c>
    </row>
    <row r="804" spans="1:1" ht="17.25" x14ac:dyDescent="0.3">
      <c r="A804" s="17" t="str">
        <f t="shared" si="12"/>
        <v>u_000804</v>
      </c>
    </row>
    <row r="805" spans="1:1" ht="17.25" x14ac:dyDescent="0.3">
      <c r="A805" s="17" t="str">
        <f t="shared" si="12"/>
        <v>u_000805</v>
      </c>
    </row>
    <row r="806" spans="1:1" ht="17.25" x14ac:dyDescent="0.3">
      <c r="A806" s="17" t="str">
        <f t="shared" si="12"/>
        <v>u_000806</v>
      </c>
    </row>
    <row r="807" spans="1:1" ht="17.25" x14ac:dyDescent="0.3">
      <c r="A807" s="17" t="str">
        <f t="shared" si="12"/>
        <v>u_000807</v>
      </c>
    </row>
    <row r="808" spans="1:1" ht="17.25" x14ac:dyDescent="0.3">
      <c r="A808" s="17" t="str">
        <f t="shared" si="12"/>
        <v>u_000808</v>
      </c>
    </row>
    <row r="809" spans="1:1" ht="17.25" x14ac:dyDescent="0.3">
      <c r="A809" s="17" t="str">
        <f t="shared" si="12"/>
        <v>u_000809</v>
      </c>
    </row>
    <row r="810" spans="1:1" ht="17.25" x14ac:dyDescent="0.3">
      <c r="A810" s="17" t="str">
        <f t="shared" si="12"/>
        <v>u_000810</v>
      </c>
    </row>
    <row r="811" spans="1:1" ht="17.25" x14ac:dyDescent="0.3">
      <c r="A811" s="17" t="str">
        <f t="shared" si="12"/>
        <v>u_000811</v>
      </c>
    </row>
    <row r="812" spans="1:1" ht="17.25" x14ac:dyDescent="0.3">
      <c r="A812" s="17" t="str">
        <f t="shared" si="12"/>
        <v>u_000812</v>
      </c>
    </row>
    <row r="813" spans="1:1" ht="17.25" x14ac:dyDescent="0.3">
      <c r="A813" s="17" t="str">
        <f t="shared" si="12"/>
        <v>u_000813</v>
      </c>
    </row>
    <row r="814" spans="1:1" ht="17.25" x14ac:dyDescent="0.3">
      <c r="A814" s="17" t="str">
        <f t="shared" si="12"/>
        <v>u_000814</v>
      </c>
    </row>
    <row r="815" spans="1:1" ht="17.25" x14ac:dyDescent="0.3">
      <c r="A815" s="17" t="str">
        <f t="shared" si="12"/>
        <v>u_000815</v>
      </c>
    </row>
    <row r="816" spans="1:1" ht="17.25" x14ac:dyDescent="0.3">
      <c r="A816" s="17" t="str">
        <f t="shared" si="12"/>
        <v>u_000816</v>
      </c>
    </row>
    <row r="817" spans="1:1" ht="17.25" x14ac:dyDescent="0.3">
      <c r="A817" s="17" t="str">
        <f t="shared" si="12"/>
        <v>u_000817</v>
      </c>
    </row>
    <row r="818" spans="1:1" ht="17.25" x14ac:dyDescent="0.3">
      <c r="A818" s="17" t="str">
        <f t="shared" si="12"/>
        <v>u_000818</v>
      </c>
    </row>
    <row r="819" spans="1:1" ht="17.25" x14ac:dyDescent="0.3">
      <c r="A819" s="17" t="str">
        <f t="shared" si="12"/>
        <v>u_000819</v>
      </c>
    </row>
    <row r="820" spans="1:1" ht="17.25" x14ac:dyDescent="0.3">
      <c r="A820" s="17" t="str">
        <f t="shared" si="12"/>
        <v>u_000820</v>
      </c>
    </row>
    <row r="821" spans="1:1" ht="17.25" x14ac:dyDescent="0.3">
      <c r="A821" s="17" t="str">
        <f t="shared" si="12"/>
        <v>u_000821</v>
      </c>
    </row>
    <row r="822" spans="1:1" ht="17.25" x14ac:dyDescent="0.3">
      <c r="A822" s="17" t="str">
        <f t="shared" si="12"/>
        <v>u_000822</v>
      </c>
    </row>
    <row r="823" spans="1:1" ht="17.25" x14ac:dyDescent="0.3">
      <c r="A823" s="17" t="str">
        <f t="shared" si="12"/>
        <v>u_000823</v>
      </c>
    </row>
    <row r="824" spans="1:1" ht="17.25" x14ac:dyDescent="0.3">
      <c r="A824" s="17" t="str">
        <f t="shared" si="12"/>
        <v>u_000824</v>
      </c>
    </row>
    <row r="825" spans="1:1" ht="17.25" x14ac:dyDescent="0.3">
      <c r="A825" s="17" t="str">
        <f t="shared" si="12"/>
        <v>u_000825</v>
      </c>
    </row>
    <row r="826" spans="1:1" ht="17.25" x14ac:dyDescent="0.3">
      <c r="A826" s="17" t="str">
        <f t="shared" si="12"/>
        <v>u_000826</v>
      </c>
    </row>
    <row r="827" spans="1:1" ht="17.25" x14ac:dyDescent="0.3">
      <c r="A827" s="17" t="str">
        <f t="shared" si="12"/>
        <v>u_000827</v>
      </c>
    </row>
    <row r="828" spans="1:1" ht="17.25" x14ac:dyDescent="0.3">
      <c r="A828" s="17" t="str">
        <f t="shared" si="12"/>
        <v>u_000828</v>
      </c>
    </row>
    <row r="829" spans="1:1" ht="17.25" x14ac:dyDescent="0.3">
      <c r="A829" s="17" t="str">
        <f t="shared" si="12"/>
        <v>u_000829</v>
      </c>
    </row>
    <row r="830" spans="1:1" ht="17.25" x14ac:dyDescent="0.3">
      <c r="A830" s="17" t="str">
        <f t="shared" si="12"/>
        <v>u_000830</v>
      </c>
    </row>
    <row r="831" spans="1:1" ht="17.25" x14ac:dyDescent="0.3">
      <c r="A831" s="17" t="str">
        <f t="shared" si="12"/>
        <v>u_000831</v>
      </c>
    </row>
    <row r="832" spans="1:1" ht="17.25" x14ac:dyDescent="0.3">
      <c r="A832" s="17" t="str">
        <f t="shared" si="12"/>
        <v>u_000832</v>
      </c>
    </row>
    <row r="833" spans="1:1" ht="17.25" x14ac:dyDescent="0.3">
      <c r="A833" s="17" t="str">
        <f t="shared" ref="A833:A896" si="13">IDS</f>
        <v>u_000833</v>
      </c>
    </row>
    <row r="834" spans="1:1" ht="17.25" x14ac:dyDescent="0.3">
      <c r="A834" s="17" t="str">
        <f t="shared" si="13"/>
        <v>u_000834</v>
      </c>
    </row>
    <row r="835" spans="1:1" ht="17.25" x14ac:dyDescent="0.3">
      <c r="A835" s="17" t="str">
        <f t="shared" si="13"/>
        <v>u_000835</v>
      </c>
    </row>
    <row r="836" spans="1:1" ht="17.25" x14ac:dyDescent="0.3">
      <c r="A836" s="17" t="str">
        <f t="shared" si="13"/>
        <v>u_000836</v>
      </c>
    </row>
    <row r="837" spans="1:1" ht="17.25" x14ac:dyDescent="0.3">
      <c r="A837" s="17" t="str">
        <f t="shared" si="13"/>
        <v>u_000837</v>
      </c>
    </row>
    <row r="838" spans="1:1" ht="17.25" x14ac:dyDescent="0.3">
      <c r="A838" s="17" t="str">
        <f t="shared" si="13"/>
        <v>u_000838</v>
      </c>
    </row>
    <row r="839" spans="1:1" ht="17.25" x14ac:dyDescent="0.3">
      <c r="A839" s="17" t="str">
        <f t="shared" si="13"/>
        <v>u_000839</v>
      </c>
    </row>
    <row r="840" spans="1:1" ht="17.25" x14ac:dyDescent="0.3">
      <c r="A840" s="17" t="str">
        <f t="shared" si="13"/>
        <v>u_000840</v>
      </c>
    </row>
    <row r="841" spans="1:1" ht="17.25" x14ac:dyDescent="0.3">
      <c r="A841" s="17" t="str">
        <f t="shared" si="13"/>
        <v>u_000841</v>
      </c>
    </row>
    <row r="842" spans="1:1" ht="17.25" x14ac:dyDescent="0.3">
      <c r="A842" s="17" t="str">
        <f t="shared" si="13"/>
        <v>u_000842</v>
      </c>
    </row>
    <row r="843" spans="1:1" ht="17.25" x14ac:dyDescent="0.3">
      <c r="A843" s="17" t="str">
        <f t="shared" si="13"/>
        <v>u_000843</v>
      </c>
    </row>
    <row r="844" spans="1:1" ht="17.25" x14ac:dyDescent="0.3">
      <c r="A844" s="17" t="str">
        <f t="shared" si="13"/>
        <v>u_000844</v>
      </c>
    </row>
    <row r="845" spans="1:1" ht="17.25" x14ac:dyDescent="0.3">
      <c r="A845" s="17" t="str">
        <f t="shared" si="13"/>
        <v>u_000845</v>
      </c>
    </row>
    <row r="846" spans="1:1" ht="17.25" x14ac:dyDescent="0.3">
      <c r="A846" s="17" t="str">
        <f t="shared" si="13"/>
        <v>u_000846</v>
      </c>
    </row>
    <row r="847" spans="1:1" ht="17.25" x14ac:dyDescent="0.3">
      <c r="A847" s="17" t="str">
        <f t="shared" si="13"/>
        <v>u_000847</v>
      </c>
    </row>
    <row r="848" spans="1:1" ht="17.25" x14ac:dyDescent="0.3">
      <c r="A848" s="17" t="str">
        <f t="shared" si="13"/>
        <v>u_000848</v>
      </c>
    </row>
    <row r="849" spans="1:1" ht="17.25" x14ac:dyDescent="0.3">
      <c r="A849" s="17" t="str">
        <f t="shared" si="13"/>
        <v>u_000849</v>
      </c>
    </row>
    <row r="850" spans="1:1" ht="17.25" x14ac:dyDescent="0.3">
      <c r="A850" s="17" t="str">
        <f t="shared" si="13"/>
        <v>u_000850</v>
      </c>
    </row>
    <row r="851" spans="1:1" ht="17.25" x14ac:dyDescent="0.3">
      <c r="A851" s="17" t="str">
        <f t="shared" si="13"/>
        <v>u_000851</v>
      </c>
    </row>
    <row r="852" spans="1:1" ht="17.25" x14ac:dyDescent="0.3">
      <c r="A852" s="17" t="str">
        <f t="shared" si="13"/>
        <v>u_000852</v>
      </c>
    </row>
    <row r="853" spans="1:1" ht="17.25" x14ac:dyDescent="0.3">
      <c r="A853" s="17" t="str">
        <f t="shared" si="13"/>
        <v>u_000853</v>
      </c>
    </row>
    <row r="854" spans="1:1" ht="17.25" x14ac:dyDescent="0.3">
      <c r="A854" s="17" t="str">
        <f t="shared" si="13"/>
        <v>u_000854</v>
      </c>
    </row>
    <row r="855" spans="1:1" ht="17.25" x14ac:dyDescent="0.3">
      <c r="A855" s="17" t="str">
        <f t="shared" si="13"/>
        <v>u_000855</v>
      </c>
    </row>
    <row r="856" spans="1:1" ht="17.25" x14ac:dyDescent="0.3">
      <c r="A856" s="17" t="str">
        <f t="shared" si="13"/>
        <v>u_000856</v>
      </c>
    </row>
    <row r="857" spans="1:1" ht="17.25" x14ac:dyDescent="0.3">
      <c r="A857" s="17" t="str">
        <f t="shared" si="13"/>
        <v>u_000857</v>
      </c>
    </row>
    <row r="858" spans="1:1" ht="17.25" x14ac:dyDescent="0.3">
      <c r="A858" s="17" t="str">
        <f t="shared" si="13"/>
        <v>u_000858</v>
      </c>
    </row>
    <row r="859" spans="1:1" ht="17.25" x14ac:dyDescent="0.3">
      <c r="A859" s="17" t="str">
        <f t="shared" si="13"/>
        <v>u_000859</v>
      </c>
    </row>
    <row r="860" spans="1:1" ht="17.25" x14ac:dyDescent="0.3">
      <c r="A860" s="17" t="str">
        <f t="shared" si="13"/>
        <v>u_000860</v>
      </c>
    </row>
    <row r="861" spans="1:1" ht="17.25" x14ac:dyDescent="0.3">
      <c r="A861" s="17" t="str">
        <f t="shared" si="13"/>
        <v>u_000861</v>
      </c>
    </row>
    <row r="862" spans="1:1" ht="17.25" x14ac:dyDescent="0.3">
      <c r="A862" s="17" t="str">
        <f t="shared" si="13"/>
        <v>u_000862</v>
      </c>
    </row>
    <row r="863" spans="1:1" ht="17.25" x14ac:dyDescent="0.3">
      <c r="A863" s="17" t="str">
        <f t="shared" si="13"/>
        <v>u_000863</v>
      </c>
    </row>
    <row r="864" spans="1:1" ht="17.25" x14ac:dyDescent="0.3">
      <c r="A864" s="17" t="str">
        <f t="shared" si="13"/>
        <v>u_000864</v>
      </c>
    </row>
    <row r="865" spans="1:1" ht="17.25" x14ac:dyDescent="0.3">
      <c r="A865" s="17" t="str">
        <f t="shared" si="13"/>
        <v>u_000865</v>
      </c>
    </row>
    <row r="866" spans="1:1" ht="17.25" x14ac:dyDescent="0.3">
      <c r="A866" s="17" t="str">
        <f t="shared" si="13"/>
        <v>u_000866</v>
      </c>
    </row>
    <row r="867" spans="1:1" ht="17.25" x14ac:dyDescent="0.3">
      <c r="A867" s="17" t="str">
        <f t="shared" si="13"/>
        <v>u_000867</v>
      </c>
    </row>
    <row r="868" spans="1:1" ht="17.25" x14ac:dyDescent="0.3">
      <c r="A868" s="17" t="str">
        <f t="shared" si="13"/>
        <v>u_000868</v>
      </c>
    </row>
    <row r="869" spans="1:1" ht="17.25" x14ac:dyDescent="0.3">
      <c r="A869" s="17" t="str">
        <f t="shared" si="13"/>
        <v>u_000869</v>
      </c>
    </row>
    <row r="870" spans="1:1" ht="17.25" x14ac:dyDescent="0.3">
      <c r="A870" s="17" t="str">
        <f t="shared" si="13"/>
        <v>u_000870</v>
      </c>
    </row>
    <row r="871" spans="1:1" ht="17.25" x14ac:dyDescent="0.3">
      <c r="A871" s="17" t="str">
        <f t="shared" si="13"/>
        <v>u_000871</v>
      </c>
    </row>
    <row r="872" spans="1:1" ht="17.25" x14ac:dyDescent="0.3">
      <c r="A872" s="17" t="str">
        <f t="shared" si="13"/>
        <v>u_000872</v>
      </c>
    </row>
    <row r="873" spans="1:1" ht="17.25" x14ac:dyDescent="0.3">
      <c r="A873" s="17" t="str">
        <f t="shared" si="13"/>
        <v>u_000873</v>
      </c>
    </row>
    <row r="874" spans="1:1" ht="17.25" x14ac:dyDescent="0.3">
      <c r="A874" s="17" t="str">
        <f t="shared" si="13"/>
        <v>u_000874</v>
      </c>
    </row>
    <row r="875" spans="1:1" ht="17.25" x14ac:dyDescent="0.3">
      <c r="A875" s="17" t="str">
        <f t="shared" si="13"/>
        <v>u_000875</v>
      </c>
    </row>
    <row r="876" spans="1:1" ht="17.25" x14ac:dyDescent="0.3">
      <c r="A876" s="17" t="str">
        <f t="shared" si="13"/>
        <v>u_000876</v>
      </c>
    </row>
    <row r="877" spans="1:1" ht="17.25" x14ac:dyDescent="0.3">
      <c r="A877" s="17" t="str">
        <f t="shared" si="13"/>
        <v>u_000877</v>
      </c>
    </row>
    <row r="878" spans="1:1" ht="17.25" x14ac:dyDescent="0.3">
      <c r="A878" s="17" t="str">
        <f t="shared" si="13"/>
        <v>u_000878</v>
      </c>
    </row>
    <row r="879" spans="1:1" ht="17.25" x14ac:dyDescent="0.3">
      <c r="A879" s="17" t="str">
        <f t="shared" si="13"/>
        <v>u_000879</v>
      </c>
    </row>
    <row r="880" spans="1:1" ht="17.25" x14ac:dyDescent="0.3">
      <c r="A880" s="17" t="str">
        <f t="shared" si="13"/>
        <v>u_000880</v>
      </c>
    </row>
    <row r="881" spans="1:1" ht="17.25" x14ac:dyDescent="0.3">
      <c r="A881" s="17" t="str">
        <f t="shared" si="13"/>
        <v>u_000881</v>
      </c>
    </row>
    <row r="882" spans="1:1" ht="17.25" x14ac:dyDescent="0.3">
      <c r="A882" s="17" t="str">
        <f t="shared" si="13"/>
        <v>u_000882</v>
      </c>
    </row>
    <row r="883" spans="1:1" ht="17.25" x14ac:dyDescent="0.3">
      <c r="A883" s="17" t="str">
        <f t="shared" si="13"/>
        <v>u_000883</v>
      </c>
    </row>
    <row r="884" spans="1:1" ht="17.25" x14ac:dyDescent="0.3">
      <c r="A884" s="17" t="str">
        <f t="shared" si="13"/>
        <v>u_000884</v>
      </c>
    </row>
    <row r="885" spans="1:1" ht="17.25" x14ac:dyDescent="0.3">
      <c r="A885" s="17" t="str">
        <f t="shared" si="13"/>
        <v>u_000885</v>
      </c>
    </row>
    <row r="886" spans="1:1" ht="17.25" x14ac:dyDescent="0.3">
      <c r="A886" s="17" t="str">
        <f t="shared" si="13"/>
        <v>u_000886</v>
      </c>
    </row>
    <row r="887" spans="1:1" ht="17.25" x14ac:dyDescent="0.3">
      <c r="A887" s="17" t="str">
        <f t="shared" si="13"/>
        <v>u_000887</v>
      </c>
    </row>
    <row r="888" spans="1:1" ht="17.25" x14ac:dyDescent="0.3">
      <c r="A888" s="17" t="str">
        <f t="shared" si="13"/>
        <v>u_000888</v>
      </c>
    </row>
    <row r="889" spans="1:1" ht="17.25" x14ac:dyDescent="0.3">
      <c r="A889" s="17" t="str">
        <f t="shared" si="13"/>
        <v>u_000889</v>
      </c>
    </row>
    <row r="890" spans="1:1" ht="17.25" x14ac:dyDescent="0.3">
      <c r="A890" s="17" t="str">
        <f t="shared" si="13"/>
        <v>u_000890</v>
      </c>
    </row>
    <row r="891" spans="1:1" ht="17.25" x14ac:dyDescent="0.3">
      <c r="A891" s="17" t="str">
        <f t="shared" si="13"/>
        <v>u_000891</v>
      </c>
    </row>
    <row r="892" spans="1:1" ht="17.25" x14ac:dyDescent="0.3">
      <c r="A892" s="17" t="str">
        <f t="shared" si="13"/>
        <v>u_000892</v>
      </c>
    </row>
    <row r="893" spans="1:1" ht="17.25" x14ac:dyDescent="0.3">
      <c r="A893" s="17" t="str">
        <f t="shared" si="13"/>
        <v>u_000893</v>
      </c>
    </row>
    <row r="894" spans="1:1" ht="17.25" x14ac:dyDescent="0.3">
      <c r="A894" s="17" t="str">
        <f t="shared" si="13"/>
        <v>u_000894</v>
      </c>
    </row>
    <row r="895" spans="1:1" ht="17.25" x14ac:dyDescent="0.3">
      <c r="A895" s="17" t="str">
        <f t="shared" si="13"/>
        <v>u_000895</v>
      </c>
    </row>
    <row r="896" spans="1:1" ht="17.25" x14ac:dyDescent="0.3">
      <c r="A896" s="17" t="str">
        <f t="shared" si="13"/>
        <v>u_000896</v>
      </c>
    </row>
    <row r="897" spans="1:1" ht="17.25" x14ac:dyDescent="0.3">
      <c r="A897" s="17" t="str">
        <f t="shared" ref="A897:A960" si="14">IDS</f>
        <v>u_000897</v>
      </c>
    </row>
    <row r="898" spans="1:1" ht="17.25" x14ac:dyDescent="0.3">
      <c r="A898" s="17" t="str">
        <f t="shared" si="14"/>
        <v>u_000898</v>
      </c>
    </row>
    <row r="899" spans="1:1" ht="17.25" x14ac:dyDescent="0.3">
      <c r="A899" s="17" t="str">
        <f t="shared" si="14"/>
        <v>u_000899</v>
      </c>
    </row>
    <row r="900" spans="1:1" ht="17.25" x14ac:dyDescent="0.3">
      <c r="A900" s="17" t="str">
        <f t="shared" si="14"/>
        <v>u_000900</v>
      </c>
    </row>
    <row r="901" spans="1:1" ht="17.25" x14ac:dyDescent="0.3">
      <c r="A901" s="17" t="str">
        <f t="shared" si="14"/>
        <v>u_000901</v>
      </c>
    </row>
    <row r="902" spans="1:1" ht="17.25" x14ac:dyDescent="0.3">
      <c r="A902" s="17" t="str">
        <f t="shared" si="14"/>
        <v>u_000902</v>
      </c>
    </row>
    <row r="903" spans="1:1" ht="17.25" x14ac:dyDescent="0.3">
      <c r="A903" s="17" t="str">
        <f t="shared" si="14"/>
        <v>u_000903</v>
      </c>
    </row>
    <row r="904" spans="1:1" ht="17.25" x14ac:dyDescent="0.3">
      <c r="A904" s="17" t="str">
        <f t="shared" si="14"/>
        <v>u_000904</v>
      </c>
    </row>
    <row r="905" spans="1:1" ht="17.25" x14ac:dyDescent="0.3">
      <c r="A905" s="17" t="str">
        <f t="shared" si="14"/>
        <v>u_000905</v>
      </c>
    </row>
    <row r="906" spans="1:1" ht="17.25" x14ac:dyDescent="0.3">
      <c r="A906" s="17" t="str">
        <f t="shared" si="14"/>
        <v>u_000906</v>
      </c>
    </row>
    <row r="907" spans="1:1" ht="17.25" x14ac:dyDescent="0.3">
      <c r="A907" s="17" t="str">
        <f t="shared" si="14"/>
        <v>u_000907</v>
      </c>
    </row>
    <row r="908" spans="1:1" ht="17.25" x14ac:dyDescent="0.3">
      <c r="A908" s="17" t="str">
        <f t="shared" si="14"/>
        <v>u_000908</v>
      </c>
    </row>
    <row r="909" spans="1:1" ht="17.25" x14ac:dyDescent="0.3">
      <c r="A909" s="17" t="str">
        <f t="shared" si="14"/>
        <v>u_000909</v>
      </c>
    </row>
    <row r="910" spans="1:1" ht="17.25" x14ac:dyDescent="0.3">
      <c r="A910" s="17" t="str">
        <f t="shared" si="14"/>
        <v>u_000910</v>
      </c>
    </row>
    <row r="911" spans="1:1" ht="17.25" x14ac:dyDescent="0.3">
      <c r="A911" s="17" t="str">
        <f t="shared" si="14"/>
        <v>u_000911</v>
      </c>
    </row>
    <row r="912" spans="1:1" ht="17.25" x14ac:dyDescent="0.3">
      <c r="A912" s="17" t="str">
        <f t="shared" si="14"/>
        <v>u_000912</v>
      </c>
    </row>
    <row r="913" spans="1:1" ht="17.25" x14ac:dyDescent="0.3">
      <c r="A913" s="17" t="str">
        <f t="shared" si="14"/>
        <v>u_000913</v>
      </c>
    </row>
    <row r="914" spans="1:1" ht="17.25" x14ac:dyDescent="0.3">
      <c r="A914" s="17" t="str">
        <f t="shared" si="14"/>
        <v>u_000914</v>
      </c>
    </row>
    <row r="915" spans="1:1" ht="17.25" x14ac:dyDescent="0.3">
      <c r="A915" s="17" t="str">
        <f t="shared" si="14"/>
        <v>u_000915</v>
      </c>
    </row>
    <row r="916" spans="1:1" ht="17.25" x14ac:dyDescent="0.3">
      <c r="A916" s="17" t="str">
        <f t="shared" si="14"/>
        <v>u_000916</v>
      </c>
    </row>
    <row r="917" spans="1:1" ht="17.25" x14ac:dyDescent="0.3">
      <c r="A917" s="17" t="str">
        <f t="shared" si="14"/>
        <v>u_000917</v>
      </c>
    </row>
    <row r="918" spans="1:1" ht="17.25" x14ac:dyDescent="0.3">
      <c r="A918" s="17" t="str">
        <f t="shared" si="14"/>
        <v>u_000918</v>
      </c>
    </row>
    <row r="919" spans="1:1" ht="17.25" x14ac:dyDescent="0.3">
      <c r="A919" s="17" t="str">
        <f t="shared" si="14"/>
        <v>u_000919</v>
      </c>
    </row>
    <row r="920" spans="1:1" ht="17.25" x14ac:dyDescent="0.3">
      <c r="A920" s="17" t="str">
        <f t="shared" si="14"/>
        <v>u_000920</v>
      </c>
    </row>
    <row r="921" spans="1:1" ht="17.25" x14ac:dyDescent="0.3">
      <c r="A921" s="17" t="str">
        <f t="shared" si="14"/>
        <v>u_000921</v>
      </c>
    </row>
    <row r="922" spans="1:1" ht="17.25" x14ac:dyDescent="0.3">
      <c r="A922" s="17" t="str">
        <f t="shared" si="14"/>
        <v>u_000922</v>
      </c>
    </row>
    <row r="923" spans="1:1" ht="17.25" x14ac:dyDescent="0.3">
      <c r="A923" s="17" t="str">
        <f t="shared" si="14"/>
        <v>u_000923</v>
      </c>
    </row>
    <row r="924" spans="1:1" ht="17.25" x14ac:dyDescent="0.3">
      <c r="A924" s="17" t="str">
        <f t="shared" si="14"/>
        <v>u_000924</v>
      </c>
    </row>
    <row r="925" spans="1:1" ht="17.25" x14ac:dyDescent="0.3">
      <c r="A925" s="17" t="str">
        <f t="shared" si="14"/>
        <v>u_000925</v>
      </c>
    </row>
    <row r="926" spans="1:1" ht="17.25" x14ac:dyDescent="0.3">
      <c r="A926" s="17" t="str">
        <f t="shared" si="14"/>
        <v>u_000926</v>
      </c>
    </row>
    <row r="927" spans="1:1" ht="17.25" x14ac:dyDescent="0.3">
      <c r="A927" s="17" t="str">
        <f t="shared" si="14"/>
        <v>u_000927</v>
      </c>
    </row>
    <row r="928" spans="1:1" ht="17.25" x14ac:dyDescent="0.3">
      <c r="A928" s="17" t="str">
        <f t="shared" si="14"/>
        <v>u_000928</v>
      </c>
    </row>
    <row r="929" spans="1:1" ht="17.25" x14ac:dyDescent="0.3">
      <c r="A929" s="17" t="str">
        <f t="shared" si="14"/>
        <v>u_000929</v>
      </c>
    </row>
    <row r="930" spans="1:1" ht="17.25" x14ac:dyDescent="0.3">
      <c r="A930" s="17" t="str">
        <f t="shared" si="14"/>
        <v>u_000930</v>
      </c>
    </row>
    <row r="931" spans="1:1" ht="17.25" x14ac:dyDescent="0.3">
      <c r="A931" s="17" t="str">
        <f t="shared" si="14"/>
        <v>u_000931</v>
      </c>
    </row>
    <row r="932" spans="1:1" ht="17.25" x14ac:dyDescent="0.3">
      <c r="A932" s="17" t="str">
        <f t="shared" si="14"/>
        <v>u_000932</v>
      </c>
    </row>
    <row r="933" spans="1:1" ht="17.25" x14ac:dyDescent="0.3">
      <c r="A933" s="17" t="str">
        <f t="shared" si="14"/>
        <v>u_000933</v>
      </c>
    </row>
    <row r="934" spans="1:1" ht="17.25" x14ac:dyDescent="0.3">
      <c r="A934" s="17" t="str">
        <f t="shared" si="14"/>
        <v>u_000934</v>
      </c>
    </row>
    <row r="935" spans="1:1" ht="17.25" x14ac:dyDescent="0.3">
      <c r="A935" s="17" t="str">
        <f t="shared" si="14"/>
        <v>u_000935</v>
      </c>
    </row>
    <row r="936" spans="1:1" ht="17.25" x14ac:dyDescent="0.3">
      <c r="A936" s="17" t="str">
        <f t="shared" si="14"/>
        <v>u_000936</v>
      </c>
    </row>
    <row r="937" spans="1:1" ht="17.25" x14ac:dyDescent="0.3">
      <c r="A937" s="17" t="str">
        <f t="shared" si="14"/>
        <v>u_000937</v>
      </c>
    </row>
    <row r="938" spans="1:1" ht="17.25" x14ac:dyDescent="0.3">
      <c r="A938" s="17" t="str">
        <f t="shared" si="14"/>
        <v>u_000938</v>
      </c>
    </row>
    <row r="939" spans="1:1" ht="17.25" x14ac:dyDescent="0.3">
      <c r="A939" s="17" t="str">
        <f t="shared" si="14"/>
        <v>u_000939</v>
      </c>
    </row>
    <row r="940" spans="1:1" ht="17.25" x14ac:dyDescent="0.3">
      <c r="A940" s="17" t="str">
        <f t="shared" si="14"/>
        <v>u_000940</v>
      </c>
    </row>
    <row r="941" spans="1:1" ht="17.25" x14ac:dyDescent="0.3">
      <c r="A941" s="17" t="str">
        <f t="shared" si="14"/>
        <v>u_000941</v>
      </c>
    </row>
    <row r="942" spans="1:1" ht="17.25" x14ac:dyDescent="0.3">
      <c r="A942" s="17" t="str">
        <f t="shared" si="14"/>
        <v>u_000942</v>
      </c>
    </row>
    <row r="943" spans="1:1" ht="17.25" x14ac:dyDescent="0.3">
      <c r="A943" s="17" t="str">
        <f t="shared" si="14"/>
        <v>u_000943</v>
      </c>
    </row>
    <row r="944" spans="1:1" ht="17.25" x14ac:dyDescent="0.3">
      <c r="A944" s="17" t="str">
        <f t="shared" si="14"/>
        <v>u_000944</v>
      </c>
    </row>
    <row r="945" spans="1:1" ht="17.25" x14ac:dyDescent="0.3">
      <c r="A945" s="17" t="str">
        <f t="shared" si="14"/>
        <v>u_000945</v>
      </c>
    </row>
    <row r="946" spans="1:1" ht="17.25" x14ac:dyDescent="0.3">
      <c r="A946" s="17" t="str">
        <f t="shared" si="14"/>
        <v>u_000946</v>
      </c>
    </row>
    <row r="947" spans="1:1" ht="17.25" x14ac:dyDescent="0.3">
      <c r="A947" s="17" t="str">
        <f t="shared" si="14"/>
        <v>u_000947</v>
      </c>
    </row>
    <row r="948" spans="1:1" ht="17.25" x14ac:dyDescent="0.3">
      <c r="A948" s="17" t="str">
        <f t="shared" si="14"/>
        <v>u_000948</v>
      </c>
    </row>
    <row r="949" spans="1:1" ht="17.25" x14ac:dyDescent="0.3">
      <c r="A949" s="17" t="str">
        <f t="shared" si="14"/>
        <v>u_000949</v>
      </c>
    </row>
    <row r="950" spans="1:1" ht="17.25" x14ac:dyDescent="0.3">
      <c r="A950" s="17" t="str">
        <f t="shared" si="14"/>
        <v>u_000950</v>
      </c>
    </row>
    <row r="951" spans="1:1" ht="17.25" x14ac:dyDescent="0.3">
      <c r="A951" s="17" t="str">
        <f t="shared" si="14"/>
        <v>u_000951</v>
      </c>
    </row>
    <row r="952" spans="1:1" ht="17.25" x14ac:dyDescent="0.3">
      <c r="A952" s="17" t="str">
        <f t="shared" si="14"/>
        <v>u_000952</v>
      </c>
    </row>
    <row r="953" spans="1:1" ht="17.25" x14ac:dyDescent="0.3">
      <c r="A953" s="17" t="str">
        <f t="shared" si="14"/>
        <v>u_000953</v>
      </c>
    </row>
    <row r="954" spans="1:1" ht="17.25" x14ac:dyDescent="0.3">
      <c r="A954" s="17" t="str">
        <f t="shared" si="14"/>
        <v>u_000954</v>
      </c>
    </row>
    <row r="955" spans="1:1" ht="17.25" x14ac:dyDescent="0.3">
      <c r="A955" s="17" t="str">
        <f t="shared" si="14"/>
        <v>u_000955</v>
      </c>
    </row>
    <row r="956" spans="1:1" ht="17.25" x14ac:dyDescent="0.3">
      <c r="A956" s="17" t="str">
        <f t="shared" si="14"/>
        <v>u_000956</v>
      </c>
    </row>
    <row r="957" spans="1:1" ht="17.25" x14ac:dyDescent="0.3">
      <c r="A957" s="17" t="str">
        <f t="shared" si="14"/>
        <v>u_000957</v>
      </c>
    </row>
    <row r="958" spans="1:1" ht="17.25" x14ac:dyDescent="0.3">
      <c r="A958" s="17" t="str">
        <f t="shared" si="14"/>
        <v>u_000958</v>
      </c>
    </row>
    <row r="959" spans="1:1" ht="17.25" x14ac:dyDescent="0.3">
      <c r="A959" s="17" t="str">
        <f t="shared" si="14"/>
        <v>u_000959</v>
      </c>
    </row>
    <row r="960" spans="1:1" ht="17.25" x14ac:dyDescent="0.3">
      <c r="A960" s="17" t="str">
        <f t="shared" si="14"/>
        <v>u_000960</v>
      </c>
    </row>
    <row r="961" spans="1:1" ht="17.25" x14ac:dyDescent="0.3">
      <c r="A961" s="17" t="str">
        <f t="shared" ref="A961:A1024" si="15">IDS</f>
        <v>u_000961</v>
      </c>
    </row>
    <row r="962" spans="1:1" ht="17.25" x14ac:dyDescent="0.3">
      <c r="A962" s="17" t="str">
        <f t="shared" si="15"/>
        <v>u_000962</v>
      </c>
    </row>
    <row r="963" spans="1:1" ht="17.25" x14ac:dyDescent="0.3">
      <c r="A963" s="17" t="str">
        <f t="shared" si="15"/>
        <v>u_000963</v>
      </c>
    </row>
    <row r="964" spans="1:1" ht="17.25" x14ac:dyDescent="0.3">
      <c r="A964" s="17" t="str">
        <f t="shared" si="15"/>
        <v>u_000964</v>
      </c>
    </row>
    <row r="965" spans="1:1" ht="17.25" x14ac:dyDescent="0.3">
      <c r="A965" s="17" t="str">
        <f t="shared" si="15"/>
        <v>u_000965</v>
      </c>
    </row>
    <row r="966" spans="1:1" ht="17.25" x14ac:dyDescent="0.3">
      <c r="A966" s="17" t="str">
        <f t="shared" si="15"/>
        <v>u_000966</v>
      </c>
    </row>
    <row r="967" spans="1:1" ht="17.25" x14ac:dyDescent="0.3">
      <c r="A967" s="17" t="str">
        <f t="shared" si="15"/>
        <v>u_000967</v>
      </c>
    </row>
    <row r="968" spans="1:1" ht="17.25" x14ac:dyDescent="0.3">
      <c r="A968" s="17" t="str">
        <f t="shared" si="15"/>
        <v>u_000968</v>
      </c>
    </row>
    <row r="969" spans="1:1" ht="17.25" x14ac:dyDescent="0.3">
      <c r="A969" s="17" t="str">
        <f t="shared" si="15"/>
        <v>u_000969</v>
      </c>
    </row>
    <row r="970" spans="1:1" ht="17.25" x14ac:dyDescent="0.3">
      <c r="A970" s="17" t="str">
        <f t="shared" si="15"/>
        <v>u_000970</v>
      </c>
    </row>
    <row r="971" spans="1:1" ht="17.25" x14ac:dyDescent="0.3">
      <c r="A971" s="17" t="str">
        <f t="shared" si="15"/>
        <v>u_000971</v>
      </c>
    </row>
    <row r="972" spans="1:1" ht="17.25" x14ac:dyDescent="0.3">
      <c r="A972" s="17" t="str">
        <f t="shared" si="15"/>
        <v>u_000972</v>
      </c>
    </row>
    <row r="973" spans="1:1" ht="17.25" x14ac:dyDescent="0.3">
      <c r="A973" s="17" t="str">
        <f t="shared" si="15"/>
        <v>u_000973</v>
      </c>
    </row>
    <row r="974" spans="1:1" ht="17.25" x14ac:dyDescent="0.3">
      <c r="A974" s="17" t="str">
        <f t="shared" si="15"/>
        <v>u_000974</v>
      </c>
    </row>
    <row r="975" spans="1:1" ht="17.25" x14ac:dyDescent="0.3">
      <c r="A975" s="17" t="str">
        <f t="shared" si="15"/>
        <v>u_000975</v>
      </c>
    </row>
    <row r="976" spans="1:1" ht="17.25" x14ac:dyDescent="0.3">
      <c r="A976" s="17" t="str">
        <f t="shared" si="15"/>
        <v>u_000976</v>
      </c>
    </row>
    <row r="977" spans="1:1" ht="17.25" x14ac:dyDescent="0.3">
      <c r="A977" s="17" t="str">
        <f t="shared" si="15"/>
        <v>u_000977</v>
      </c>
    </row>
    <row r="978" spans="1:1" ht="17.25" x14ac:dyDescent="0.3">
      <c r="A978" s="17" t="str">
        <f t="shared" si="15"/>
        <v>u_000978</v>
      </c>
    </row>
    <row r="979" spans="1:1" ht="17.25" x14ac:dyDescent="0.3">
      <c r="A979" s="17" t="str">
        <f t="shared" si="15"/>
        <v>u_000979</v>
      </c>
    </row>
    <row r="980" spans="1:1" ht="17.25" x14ac:dyDescent="0.3">
      <c r="A980" s="17" t="str">
        <f t="shared" si="15"/>
        <v>u_000980</v>
      </c>
    </row>
    <row r="981" spans="1:1" ht="17.25" x14ac:dyDescent="0.3">
      <c r="A981" s="17" t="str">
        <f t="shared" si="15"/>
        <v>u_000981</v>
      </c>
    </row>
    <row r="982" spans="1:1" ht="17.25" x14ac:dyDescent="0.3">
      <c r="A982" s="17" t="str">
        <f t="shared" si="15"/>
        <v>u_000982</v>
      </c>
    </row>
    <row r="983" spans="1:1" ht="17.25" x14ac:dyDescent="0.3">
      <c r="A983" s="17" t="str">
        <f t="shared" si="15"/>
        <v>u_000983</v>
      </c>
    </row>
    <row r="984" spans="1:1" ht="17.25" x14ac:dyDescent="0.3">
      <c r="A984" s="17" t="str">
        <f t="shared" si="15"/>
        <v>u_000984</v>
      </c>
    </row>
    <row r="985" spans="1:1" ht="17.25" x14ac:dyDescent="0.3">
      <c r="A985" s="17" t="str">
        <f t="shared" si="15"/>
        <v>u_000985</v>
      </c>
    </row>
    <row r="986" spans="1:1" ht="17.25" x14ac:dyDescent="0.3">
      <c r="A986" s="17" t="str">
        <f t="shared" si="15"/>
        <v>u_000986</v>
      </c>
    </row>
    <row r="987" spans="1:1" ht="17.25" x14ac:dyDescent="0.3">
      <c r="A987" s="17" t="str">
        <f t="shared" si="15"/>
        <v>u_000987</v>
      </c>
    </row>
    <row r="988" spans="1:1" ht="17.25" x14ac:dyDescent="0.3">
      <c r="A988" s="17" t="str">
        <f t="shared" si="15"/>
        <v>u_000988</v>
      </c>
    </row>
    <row r="989" spans="1:1" ht="17.25" x14ac:dyDescent="0.3">
      <c r="A989" s="17" t="str">
        <f t="shared" si="15"/>
        <v>u_000989</v>
      </c>
    </row>
    <row r="990" spans="1:1" ht="17.25" x14ac:dyDescent="0.3">
      <c r="A990" s="17" t="str">
        <f t="shared" si="15"/>
        <v>u_000990</v>
      </c>
    </row>
    <row r="991" spans="1:1" ht="17.25" x14ac:dyDescent="0.3">
      <c r="A991" s="17" t="str">
        <f t="shared" si="15"/>
        <v>u_000991</v>
      </c>
    </row>
    <row r="992" spans="1:1" ht="17.25" x14ac:dyDescent="0.3">
      <c r="A992" s="17" t="str">
        <f t="shared" si="15"/>
        <v>u_000992</v>
      </c>
    </row>
    <row r="993" spans="1:1" ht="17.25" x14ac:dyDescent="0.3">
      <c r="A993" s="17" t="str">
        <f t="shared" si="15"/>
        <v>u_000993</v>
      </c>
    </row>
    <row r="994" spans="1:1" ht="17.25" x14ac:dyDescent="0.3">
      <c r="A994" s="17" t="str">
        <f t="shared" si="15"/>
        <v>u_000994</v>
      </c>
    </row>
    <row r="995" spans="1:1" ht="17.25" x14ac:dyDescent="0.3">
      <c r="A995" s="17" t="str">
        <f t="shared" si="15"/>
        <v>u_000995</v>
      </c>
    </row>
    <row r="996" spans="1:1" ht="17.25" x14ac:dyDescent="0.3">
      <c r="A996" s="17" t="str">
        <f t="shared" si="15"/>
        <v>u_000996</v>
      </c>
    </row>
    <row r="997" spans="1:1" ht="17.25" x14ac:dyDescent="0.3">
      <c r="A997" s="17" t="str">
        <f t="shared" si="15"/>
        <v>u_000997</v>
      </c>
    </row>
    <row r="998" spans="1:1" ht="17.25" x14ac:dyDescent="0.3">
      <c r="A998" s="17" t="str">
        <f t="shared" si="15"/>
        <v>u_000998</v>
      </c>
    </row>
    <row r="999" spans="1:1" ht="17.25" x14ac:dyDescent="0.3">
      <c r="A999" s="17" t="str">
        <f t="shared" si="15"/>
        <v>u_000999</v>
      </c>
    </row>
    <row r="1000" spans="1:1" ht="17.25" x14ac:dyDescent="0.3">
      <c r="A1000" s="17" t="str">
        <f t="shared" si="15"/>
        <v>u_001000</v>
      </c>
    </row>
    <row r="1001" spans="1:1" ht="17.25" x14ac:dyDescent="0.3">
      <c r="A1001" s="17" t="str">
        <f t="shared" si="15"/>
        <v>u_001001</v>
      </c>
    </row>
    <row r="1002" spans="1:1" ht="17.25" x14ac:dyDescent="0.3">
      <c r="A1002" s="17" t="str">
        <f t="shared" si="15"/>
        <v>u_001002</v>
      </c>
    </row>
    <row r="1003" spans="1:1" ht="17.25" x14ac:dyDescent="0.3">
      <c r="A1003" s="17" t="str">
        <f t="shared" si="15"/>
        <v>u_001003</v>
      </c>
    </row>
    <row r="1004" spans="1:1" ht="17.25" x14ac:dyDescent="0.3">
      <c r="A1004" s="17" t="str">
        <f t="shared" si="15"/>
        <v>u_001004</v>
      </c>
    </row>
    <row r="1005" spans="1:1" ht="17.25" x14ac:dyDescent="0.3">
      <c r="A1005" s="17" t="str">
        <f t="shared" si="15"/>
        <v>u_001005</v>
      </c>
    </row>
    <row r="1006" spans="1:1" ht="17.25" x14ac:dyDescent="0.3">
      <c r="A1006" s="17" t="str">
        <f t="shared" si="15"/>
        <v>u_001006</v>
      </c>
    </row>
    <row r="1007" spans="1:1" ht="17.25" x14ac:dyDescent="0.3">
      <c r="A1007" s="17" t="str">
        <f t="shared" si="15"/>
        <v>u_001007</v>
      </c>
    </row>
    <row r="1008" spans="1:1" ht="17.25" x14ac:dyDescent="0.3">
      <c r="A1008" s="17" t="str">
        <f t="shared" si="15"/>
        <v>u_001008</v>
      </c>
    </row>
    <row r="1009" spans="1:1" ht="17.25" x14ac:dyDescent="0.3">
      <c r="A1009" s="17" t="str">
        <f t="shared" si="15"/>
        <v>u_001009</v>
      </c>
    </row>
    <row r="1010" spans="1:1" ht="17.25" x14ac:dyDescent="0.3">
      <c r="A1010" s="17" t="str">
        <f t="shared" si="15"/>
        <v>u_001010</v>
      </c>
    </row>
    <row r="1011" spans="1:1" ht="17.25" x14ac:dyDescent="0.3">
      <c r="A1011" s="17" t="str">
        <f t="shared" si="15"/>
        <v>u_001011</v>
      </c>
    </row>
    <row r="1012" spans="1:1" ht="17.25" x14ac:dyDescent="0.3">
      <c r="A1012" s="17" t="str">
        <f t="shared" si="15"/>
        <v>u_001012</v>
      </c>
    </row>
    <row r="1013" spans="1:1" ht="17.25" x14ac:dyDescent="0.3">
      <c r="A1013" s="17" t="str">
        <f t="shared" si="15"/>
        <v>u_001013</v>
      </c>
    </row>
    <row r="1014" spans="1:1" ht="17.25" x14ac:dyDescent="0.3">
      <c r="A1014" s="17" t="str">
        <f t="shared" si="15"/>
        <v>u_001014</v>
      </c>
    </row>
    <row r="1015" spans="1:1" ht="17.25" x14ac:dyDescent="0.3">
      <c r="A1015" s="17" t="str">
        <f t="shared" si="15"/>
        <v>u_001015</v>
      </c>
    </row>
    <row r="1016" spans="1:1" ht="17.25" x14ac:dyDescent="0.3">
      <c r="A1016" s="17" t="str">
        <f t="shared" si="15"/>
        <v>u_001016</v>
      </c>
    </row>
    <row r="1017" spans="1:1" ht="17.25" x14ac:dyDescent="0.3">
      <c r="A1017" s="17" t="str">
        <f t="shared" si="15"/>
        <v>u_001017</v>
      </c>
    </row>
    <row r="1018" spans="1:1" ht="17.25" x14ac:dyDescent="0.3">
      <c r="A1018" s="17" t="str">
        <f t="shared" si="15"/>
        <v>u_001018</v>
      </c>
    </row>
    <row r="1019" spans="1:1" ht="17.25" x14ac:dyDescent="0.3">
      <c r="A1019" s="17" t="str">
        <f t="shared" si="15"/>
        <v>u_001019</v>
      </c>
    </row>
    <row r="1020" spans="1:1" ht="17.25" x14ac:dyDescent="0.3">
      <c r="A1020" s="17" t="str">
        <f t="shared" si="15"/>
        <v>u_001020</v>
      </c>
    </row>
    <row r="1021" spans="1:1" ht="17.25" x14ac:dyDescent="0.3">
      <c r="A1021" s="17" t="str">
        <f t="shared" si="15"/>
        <v>u_001021</v>
      </c>
    </row>
    <row r="1022" spans="1:1" ht="17.25" x14ac:dyDescent="0.3">
      <c r="A1022" s="17" t="str">
        <f t="shared" si="15"/>
        <v>u_001022</v>
      </c>
    </row>
    <row r="1023" spans="1:1" ht="17.25" x14ac:dyDescent="0.3">
      <c r="A1023" s="17" t="str">
        <f t="shared" si="15"/>
        <v>u_001023</v>
      </c>
    </row>
    <row r="1024" spans="1:1" ht="17.25" x14ac:dyDescent="0.3">
      <c r="A1024" s="17" t="str">
        <f t="shared" si="15"/>
        <v>u_001024</v>
      </c>
    </row>
    <row r="1025" spans="1:1" ht="17.25" x14ac:dyDescent="0.3">
      <c r="A1025" s="17" t="str">
        <f t="shared" ref="A1025:A1088" si="16">IDS</f>
        <v>u_001025</v>
      </c>
    </row>
    <row r="1026" spans="1:1" ht="17.25" x14ac:dyDescent="0.3">
      <c r="A1026" s="17" t="str">
        <f t="shared" si="16"/>
        <v>u_001026</v>
      </c>
    </row>
    <row r="1027" spans="1:1" ht="17.25" x14ac:dyDescent="0.3">
      <c r="A1027" s="17" t="str">
        <f t="shared" si="16"/>
        <v>u_001027</v>
      </c>
    </row>
    <row r="1028" spans="1:1" ht="17.25" x14ac:dyDescent="0.3">
      <c r="A1028" s="17" t="str">
        <f t="shared" si="16"/>
        <v>u_001028</v>
      </c>
    </row>
    <row r="1029" spans="1:1" ht="17.25" x14ac:dyDescent="0.3">
      <c r="A1029" s="17" t="str">
        <f t="shared" si="16"/>
        <v>u_001029</v>
      </c>
    </row>
    <row r="1030" spans="1:1" ht="17.25" x14ac:dyDescent="0.3">
      <c r="A1030" s="17" t="str">
        <f t="shared" si="16"/>
        <v>u_001030</v>
      </c>
    </row>
    <row r="1031" spans="1:1" ht="17.25" x14ac:dyDescent="0.3">
      <c r="A1031" s="17" t="str">
        <f t="shared" si="16"/>
        <v>u_001031</v>
      </c>
    </row>
    <row r="1032" spans="1:1" ht="17.25" x14ac:dyDescent="0.3">
      <c r="A1032" s="17" t="str">
        <f t="shared" si="16"/>
        <v>u_001032</v>
      </c>
    </row>
    <row r="1033" spans="1:1" ht="17.25" x14ac:dyDescent="0.3">
      <c r="A1033" s="17" t="str">
        <f t="shared" si="16"/>
        <v>u_001033</v>
      </c>
    </row>
    <row r="1034" spans="1:1" ht="17.25" x14ac:dyDescent="0.3">
      <c r="A1034" s="17" t="str">
        <f t="shared" si="16"/>
        <v>u_001034</v>
      </c>
    </row>
    <row r="1035" spans="1:1" ht="17.25" x14ac:dyDescent="0.3">
      <c r="A1035" s="17" t="str">
        <f t="shared" si="16"/>
        <v>u_001035</v>
      </c>
    </row>
    <row r="1036" spans="1:1" ht="17.25" x14ac:dyDescent="0.3">
      <c r="A1036" s="17" t="str">
        <f t="shared" si="16"/>
        <v>u_001036</v>
      </c>
    </row>
    <row r="1037" spans="1:1" ht="17.25" x14ac:dyDescent="0.3">
      <c r="A1037" s="17" t="str">
        <f t="shared" si="16"/>
        <v>u_001037</v>
      </c>
    </row>
    <row r="1038" spans="1:1" ht="17.25" x14ac:dyDescent="0.3">
      <c r="A1038" s="17" t="str">
        <f t="shared" si="16"/>
        <v>u_001038</v>
      </c>
    </row>
    <row r="1039" spans="1:1" ht="17.25" x14ac:dyDescent="0.3">
      <c r="A1039" s="17" t="str">
        <f t="shared" si="16"/>
        <v>u_001039</v>
      </c>
    </row>
    <row r="1040" spans="1:1" ht="17.25" x14ac:dyDescent="0.3">
      <c r="A1040" s="17" t="str">
        <f t="shared" si="16"/>
        <v>u_001040</v>
      </c>
    </row>
    <row r="1041" spans="1:1" ht="17.25" x14ac:dyDescent="0.3">
      <c r="A1041" s="17" t="str">
        <f t="shared" si="16"/>
        <v>u_001041</v>
      </c>
    </row>
    <row r="1042" spans="1:1" ht="17.25" x14ac:dyDescent="0.3">
      <c r="A1042" s="17" t="str">
        <f t="shared" si="16"/>
        <v>u_001042</v>
      </c>
    </row>
    <row r="1043" spans="1:1" ht="17.25" x14ac:dyDescent="0.3">
      <c r="A1043" s="17" t="str">
        <f t="shared" si="16"/>
        <v>u_001043</v>
      </c>
    </row>
    <row r="1044" spans="1:1" ht="17.25" x14ac:dyDescent="0.3">
      <c r="A1044" s="17" t="str">
        <f t="shared" si="16"/>
        <v>u_001044</v>
      </c>
    </row>
    <row r="1045" spans="1:1" ht="17.25" x14ac:dyDescent="0.3">
      <c r="A1045" s="17" t="str">
        <f t="shared" si="16"/>
        <v>u_001045</v>
      </c>
    </row>
    <row r="1046" spans="1:1" ht="17.25" x14ac:dyDescent="0.3">
      <c r="A1046" s="17" t="str">
        <f t="shared" si="16"/>
        <v>u_001046</v>
      </c>
    </row>
    <row r="1047" spans="1:1" ht="17.25" x14ac:dyDescent="0.3">
      <c r="A1047" s="17" t="str">
        <f t="shared" si="16"/>
        <v>u_001047</v>
      </c>
    </row>
    <row r="1048" spans="1:1" ht="17.25" x14ac:dyDescent="0.3">
      <c r="A1048" s="17" t="str">
        <f t="shared" si="16"/>
        <v>u_001048</v>
      </c>
    </row>
    <row r="1049" spans="1:1" ht="17.25" x14ac:dyDescent="0.3">
      <c r="A1049" s="17" t="str">
        <f t="shared" si="16"/>
        <v>u_001049</v>
      </c>
    </row>
    <row r="1050" spans="1:1" ht="17.25" x14ac:dyDescent="0.3">
      <c r="A1050" s="17" t="str">
        <f t="shared" si="16"/>
        <v>u_001050</v>
      </c>
    </row>
    <row r="1051" spans="1:1" ht="17.25" x14ac:dyDescent="0.3">
      <c r="A1051" s="17" t="str">
        <f t="shared" si="16"/>
        <v>u_001051</v>
      </c>
    </row>
    <row r="1052" spans="1:1" ht="17.25" x14ac:dyDescent="0.3">
      <c r="A1052" s="17" t="str">
        <f t="shared" si="16"/>
        <v>u_001052</v>
      </c>
    </row>
    <row r="1053" spans="1:1" ht="17.25" x14ac:dyDescent="0.3">
      <c r="A1053" s="17" t="str">
        <f t="shared" si="16"/>
        <v>u_001053</v>
      </c>
    </row>
    <row r="1054" spans="1:1" ht="17.25" x14ac:dyDescent="0.3">
      <c r="A1054" s="17" t="str">
        <f t="shared" si="16"/>
        <v>u_001054</v>
      </c>
    </row>
    <row r="1055" spans="1:1" ht="17.25" x14ac:dyDescent="0.3">
      <c r="A1055" s="17" t="str">
        <f t="shared" si="16"/>
        <v>u_001055</v>
      </c>
    </row>
    <row r="1056" spans="1:1" ht="17.25" x14ac:dyDescent="0.3">
      <c r="A1056" s="17" t="str">
        <f t="shared" si="16"/>
        <v>u_001056</v>
      </c>
    </row>
    <row r="1057" spans="1:1" ht="17.25" x14ac:dyDescent="0.3">
      <c r="A1057" s="17" t="str">
        <f t="shared" si="16"/>
        <v>u_001057</v>
      </c>
    </row>
    <row r="1058" spans="1:1" ht="17.25" x14ac:dyDescent="0.3">
      <c r="A1058" s="17" t="str">
        <f t="shared" si="16"/>
        <v>u_001058</v>
      </c>
    </row>
    <row r="1059" spans="1:1" ht="17.25" x14ac:dyDescent="0.3">
      <c r="A1059" s="17" t="str">
        <f t="shared" si="16"/>
        <v>u_001059</v>
      </c>
    </row>
    <row r="1060" spans="1:1" ht="17.25" x14ac:dyDescent="0.3">
      <c r="A1060" s="17" t="str">
        <f t="shared" si="16"/>
        <v>u_001060</v>
      </c>
    </row>
    <row r="1061" spans="1:1" ht="17.25" x14ac:dyDescent="0.3">
      <c r="A1061" s="17" t="str">
        <f t="shared" si="16"/>
        <v>u_001061</v>
      </c>
    </row>
    <row r="1062" spans="1:1" ht="17.25" x14ac:dyDescent="0.3">
      <c r="A1062" s="17" t="str">
        <f t="shared" si="16"/>
        <v>u_001062</v>
      </c>
    </row>
    <row r="1063" spans="1:1" ht="17.25" x14ac:dyDescent="0.3">
      <c r="A1063" s="17" t="str">
        <f t="shared" si="16"/>
        <v>u_001063</v>
      </c>
    </row>
    <row r="1064" spans="1:1" ht="17.25" x14ac:dyDescent="0.3">
      <c r="A1064" s="17" t="str">
        <f t="shared" si="16"/>
        <v>u_001064</v>
      </c>
    </row>
    <row r="1065" spans="1:1" ht="17.25" x14ac:dyDescent="0.3">
      <c r="A1065" s="17" t="str">
        <f t="shared" si="16"/>
        <v>u_001065</v>
      </c>
    </row>
    <row r="1066" spans="1:1" ht="17.25" x14ac:dyDescent="0.3">
      <c r="A1066" s="17" t="str">
        <f t="shared" si="16"/>
        <v>u_001066</v>
      </c>
    </row>
    <row r="1067" spans="1:1" ht="17.25" x14ac:dyDescent="0.3">
      <c r="A1067" s="17" t="str">
        <f t="shared" si="16"/>
        <v>u_001067</v>
      </c>
    </row>
    <row r="1068" spans="1:1" ht="17.25" x14ac:dyDescent="0.3">
      <c r="A1068" s="17" t="str">
        <f t="shared" si="16"/>
        <v>u_001068</v>
      </c>
    </row>
    <row r="1069" spans="1:1" ht="17.25" x14ac:dyDescent="0.3">
      <c r="A1069" s="17" t="str">
        <f t="shared" si="16"/>
        <v>u_001069</v>
      </c>
    </row>
    <row r="1070" spans="1:1" ht="17.25" x14ac:dyDescent="0.3">
      <c r="A1070" s="17" t="str">
        <f t="shared" si="16"/>
        <v>u_001070</v>
      </c>
    </row>
    <row r="1071" spans="1:1" ht="17.25" x14ac:dyDescent="0.3">
      <c r="A1071" s="17" t="str">
        <f t="shared" si="16"/>
        <v>u_001071</v>
      </c>
    </row>
    <row r="1072" spans="1:1" ht="17.25" x14ac:dyDescent="0.3">
      <c r="A1072" s="17" t="str">
        <f t="shared" si="16"/>
        <v>u_001072</v>
      </c>
    </row>
    <row r="1073" spans="1:1" ht="17.25" x14ac:dyDescent="0.3">
      <c r="A1073" s="17" t="str">
        <f t="shared" si="16"/>
        <v>u_001073</v>
      </c>
    </row>
    <row r="1074" spans="1:1" ht="17.25" x14ac:dyDescent="0.3">
      <c r="A1074" s="17" t="str">
        <f t="shared" si="16"/>
        <v>u_001074</v>
      </c>
    </row>
    <row r="1075" spans="1:1" ht="17.25" x14ac:dyDescent="0.3">
      <c r="A1075" s="17" t="str">
        <f t="shared" si="16"/>
        <v>u_001075</v>
      </c>
    </row>
    <row r="1076" spans="1:1" ht="17.25" x14ac:dyDescent="0.3">
      <c r="A1076" s="17" t="str">
        <f t="shared" si="16"/>
        <v>u_001076</v>
      </c>
    </row>
    <row r="1077" spans="1:1" ht="17.25" x14ac:dyDescent="0.3">
      <c r="A1077" s="17" t="str">
        <f t="shared" si="16"/>
        <v>u_001077</v>
      </c>
    </row>
    <row r="1078" spans="1:1" ht="17.25" x14ac:dyDescent="0.3">
      <c r="A1078" s="17" t="str">
        <f t="shared" si="16"/>
        <v>u_001078</v>
      </c>
    </row>
    <row r="1079" spans="1:1" ht="17.25" x14ac:dyDescent="0.3">
      <c r="A1079" s="17" t="str">
        <f t="shared" si="16"/>
        <v>u_001079</v>
      </c>
    </row>
    <row r="1080" spans="1:1" ht="17.25" x14ac:dyDescent="0.3">
      <c r="A1080" s="17" t="str">
        <f t="shared" si="16"/>
        <v>u_001080</v>
      </c>
    </row>
    <row r="1081" spans="1:1" ht="17.25" x14ac:dyDescent="0.3">
      <c r="A1081" s="17" t="str">
        <f t="shared" si="16"/>
        <v>u_001081</v>
      </c>
    </row>
    <row r="1082" spans="1:1" ht="17.25" x14ac:dyDescent="0.3">
      <c r="A1082" s="17" t="str">
        <f t="shared" si="16"/>
        <v>u_001082</v>
      </c>
    </row>
    <row r="1083" spans="1:1" ht="17.25" x14ac:dyDescent="0.3">
      <c r="A1083" s="17" t="str">
        <f t="shared" si="16"/>
        <v>u_001083</v>
      </c>
    </row>
    <row r="1084" spans="1:1" ht="17.25" x14ac:dyDescent="0.3">
      <c r="A1084" s="17" t="str">
        <f t="shared" si="16"/>
        <v>u_001084</v>
      </c>
    </row>
    <row r="1085" spans="1:1" ht="17.25" x14ac:dyDescent="0.3">
      <c r="A1085" s="17" t="str">
        <f t="shared" si="16"/>
        <v>u_001085</v>
      </c>
    </row>
    <row r="1086" spans="1:1" ht="17.25" x14ac:dyDescent="0.3">
      <c r="A1086" s="17" t="str">
        <f t="shared" si="16"/>
        <v>u_001086</v>
      </c>
    </row>
    <row r="1087" spans="1:1" ht="17.25" x14ac:dyDescent="0.3">
      <c r="A1087" s="17" t="str">
        <f t="shared" si="16"/>
        <v>u_001087</v>
      </c>
    </row>
    <row r="1088" spans="1:1" ht="17.25" x14ac:dyDescent="0.3">
      <c r="A1088" s="17" t="str">
        <f t="shared" si="16"/>
        <v>u_001088</v>
      </c>
    </row>
    <row r="1089" spans="1:1" ht="17.25" x14ac:dyDescent="0.3">
      <c r="A1089" s="17" t="str">
        <f t="shared" ref="A1089:A1100" si="17">IDS</f>
        <v>u_001089</v>
      </c>
    </row>
    <row r="1090" spans="1:1" ht="17.25" x14ac:dyDescent="0.3">
      <c r="A1090" s="17" t="str">
        <f t="shared" si="17"/>
        <v>u_001090</v>
      </c>
    </row>
    <row r="1091" spans="1:1" ht="17.25" x14ac:dyDescent="0.3">
      <c r="A1091" s="17" t="str">
        <f t="shared" si="17"/>
        <v>u_001091</v>
      </c>
    </row>
    <row r="1092" spans="1:1" ht="17.25" x14ac:dyDescent="0.3">
      <c r="A1092" s="17" t="str">
        <f t="shared" si="17"/>
        <v>u_001092</v>
      </c>
    </row>
    <row r="1093" spans="1:1" ht="17.25" x14ac:dyDescent="0.3">
      <c r="A1093" s="17" t="str">
        <f t="shared" si="17"/>
        <v>u_001093</v>
      </c>
    </row>
    <row r="1094" spans="1:1" ht="17.25" x14ac:dyDescent="0.3">
      <c r="A1094" s="17" t="str">
        <f t="shared" si="17"/>
        <v>u_001094</v>
      </c>
    </row>
    <row r="1095" spans="1:1" ht="17.25" x14ac:dyDescent="0.3">
      <c r="A1095" s="17" t="str">
        <f t="shared" si="17"/>
        <v>u_001095</v>
      </c>
    </row>
    <row r="1096" spans="1:1" ht="17.25" x14ac:dyDescent="0.3">
      <c r="A1096" s="17" t="str">
        <f t="shared" si="17"/>
        <v>u_001096</v>
      </c>
    </row>
    <row r="1097" spans="1:1" ht="17.25" x14ac:dyDescent="0.3">
      <c r="A1097" s="17" t="str">
        <f t="shared" si="17"/>
        <v>u_001097</v>
      </c>
    </row>
    <row r="1098" spans="1:1" ht="17.25" x14ac:dyDescent="0.3">
      <c r="A1098" s="17" t="str">
        <f t="shared" si="17"/>
        <v>u_001098</v>
      </c>
    </row>
    <row r="1099" spans="1:1" ht="17.25" x14ac:dyDescent="0.3">
      <c r="A1099" s="17" t="str">
        <f t="shared" si="17"/>
        <v>u_001099</v>
      </c>
    </row>
    <row r="1100" spans="1:1" ht="17.25" x14ac:dyDescent="0.3">
      <c r="A1100" s="17" t="str">
        <f t="shared" si="17"/>
        <v>u_001100</v>
      </c>
    </row>
  </sheetData>
  <conditionalFormatting sqref="A1:C1048576">
    <cfRule type="containsBlanks" dxfId="14" priority="1">
      <formula>LEN(TRIM(A1))=0</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sqref="A1:XFD1"/>
    </sheetView>
  </sheetViews>
  <sheetFormatPr defaultColWidth="50" defaultRowHeight="15" x14ac:dyDescent="0.25"/>
  <cols>
    <col min="1" max="1" width="33.42578125" style="26" customWidth="1"/>
  </cols>
  <sheetData>
    <row r="1" spans="1:3" s="17" customFormat="1" ht="17.25" x14ac:dyDescent="0.3">
      <c r="A1" s="17" t="str">
        <f>MasterDictionary!A1</f>
        <v>ID</v>
      </c>
      <c r="B1" s="17" t="s">
        <v>17587</v>
      </c>
      <c r="C1" s="17" t="str">
        <f>MasterDictionary!C1</f>
        <v>Description</v>
      </c>
    </row>
    <row r="2" spans="1:3" x14ac:dyDescent="0.25">
      <c r="A2" s="26" t="str">
        <f>MasterDictionary!A2</f>
        <v>u_000001</v>
      </c>
      <c r="B2" t="s">
        <v>17249</v>
      </c>
    </row>
    <row r="3" spans="1:3" x14ac:dyDescent="0.25">
      <c r="A3" s="26" t="str">
        <f>MasterDictionary!A3</f>
        <v>u_000002</v>
      </c>
      <c r="B3" t="s">
        <v>17250</v>
      </c>
    </row>
    <row r="4" spans="1:3" x14ac:dyDescent="0.25">
      <c r="A4" s="26" t="str">
        <f>MasterDictionary!A4</f>
        <v>u_000003</v>
      </c>
      <c r="B4" t="s">
        <v>17251</v>
      </c>
    </row>
    <row r="5" spans="1:3" x14ac:dyDescent="0.25">
      <c r="A5" s="26" t="str">
        <f>MasterDictionary!A5</f>
        <v>u_000004</v>
      </c>
      <c r="B5" t="s">
        <v>17252</v>
      </c>
    </row>
    <row r="6" spans="1:3" x14ac:dyDescent="0.25">
      <c r="A6" s="26" t="str">
        <f>MasterDictionary!A6</f>
        <v>u_000005</v>
      </c>
      <c r="B6" t="s">
        <v>17253</v>
      </c>
    </row>
    <row r="7" spans="1:3" x14ac:dyDescent="0.25">
      <c r="A7" s="26" t="str">
        <f>MasterDictionary!A7</f>
        <v>u_000006</v>
      </c>
      <c r="B7" t="s">
        <v>17254</v>
      </c>
    </row>
    <row r="8" spans="1:3" x14ac:dyDescent="0.25">
      <c r="A8" s="26" t="str">
        <f>MasterDictionary!A8</f>
        <v>u_000007</v>
      </c>
      <c r="B8" t="s">
        <v>29</v>
      </c>
    </row>
    <row r="9" spans="1:3" x14ac:dyDescent="0.25">
      <c r="A9" s="26" t="str">
        <f>MasterDictionary!A9</f>
        <v>u_000008</v>
      </c>
      <c r="B9" t="s">
        <v>17255</v>
      </c>
    </row>
    <row r="10" spans="1:3" x14ac:dyDescent="0.25">
      <c r="A10" s="26" t="str">
        <f>MasterDictionary!A10</f>
        <v>u_000009</v>
      </c>
      <c r="B10" t="s">
        <v>17256</v>
      </c>
    </row>
    <row r="11" spans="1:3" x14ac:dyDescent="0.25">
      <c r="A11" s="26" t="str">
        <f>MasterDictionary!A11</f>
        <v>u_000010</v>
      </c>
      <c r="B11" t="s">
        <v>17257</v>
      </c>
    </row>
    <row r="12" spans="1:3" x14ac:dyDescent="0.25">
      <c r="A12" s="26" t="str">
        <f>MasterDictionary!A12</f>
        <v>u_000011</v>
      </c>
      <c r="B12" t="s">
        <v>17258</v>
      </c>
    </row>
    <row r="13" spans="1:3" x14ac:dyDescent="0.25">
      <c r="A13" s="26" t="str">
        <f>MasterDictionary!A13</f>
        <v>u_000012</v>
      </c>
      <c r="B13" t="s">
        <v>17259</v>
      </c>
    </row>
    <row r="14" spans="1:3" x14ac:dyDescent="0.25">
      <c r="A14" s="26" t="str">
        <f>MasterDictionary!A14</f>
        <v>u_000013</v>
      </c>
      <c r="B14" t="s">
        <v>17260</v>
      </c>
    </row>
    <row r="15" spans="1:3" x14ac:dyDescent="0.25">
      <c r="A15" s="26" t="str">
        <f>MasterDictionary!A15</f>
        <v>u_000014</v>
      </c>
      <c r="B15" t="s">
        <v>17261</v>
      </c>
    </row>
    <row r="16" spans="1:3" x14ac:dyDescent="0.25">
      <c r="A16" s="26" t="str">
        <f>MasterDictionary!A16</f>
        <v>u_000015</v>
      </c>
      <c r="B16" t="s">
        <v>17262</v>
      </c>
    </row>
    <row r="17" spans="1:2" x14ac:dyDescent="0.25">
      <c r="A17" s="26" t="str">
        <f>MasterDictionary!A17</f>
        <v>u_000016</v>
      </c>
    </row>
    <row r="18" spans="1:2" x14ac:dyDescent="0.25">
      <c r="A18" s="26" t="str">
        <f>MasterDictionary!A18</f>
        <v>u_000017</v>
      </c>
      <c r="B18" t="s">
        <v>17263</v>
      </c>
    </row>
    <row r="19" spans="1:2" x14ac:dyDescent="0.25">
      <c r="A19" s="26" t="str">
        <f>MasterDictionary!A19</f>
        <v>u_000018</v>
      </c>
      <c r="B19" t="s">
        <v>17264</v>
      </c>
    </row>
    <row r="20" spans="1:2" x14ac:dyDescent="0.25">
      <c r="A20" s="26" t="str">
        <f>MasterDictionary!A20</f>
        <v>u_000019</v>
      </c>
      <c r="B20" t="s">
        <v>17265</v>
      </c>
    </row>
    <row r="21" spans="1:2" x14ac:dyDescent="0.25">
      <c r="A21" s="26" t="str">
        <f>MasterDictionary!A21</f>
        <v>u_000020</v>
      </c>
      <c r="B21" t="s">
        <v>17266</v>
      </c>
    </row>
    <row r="22" spans="1:2" x14ac:dyDescent="0.25">
      <c r="A22" s="26" t="str">
        <f>MasterDictionary!A22</f>
        <v>u_000021</v>
      </c>
      <c r="B22" t="s">
        <v>17267</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17268</v>
      </c>
    </row>
    <row r="26" spans="1:2" x14ac:dyDescent="0.25">
      <c r="A26" s="26" t="str">
        <f>MasterDictionary!A26</f>
        <v>u_000025</v>
      </c>
      <c r="B26" t="s">
        <v>17269</v>
      </c>
    </row>
    <row r="27" spans="1:2" x14ac:dyDescent="0.25">
      <c r="A27" s="26" t="str">
        <f>MasterDictionary!A27</f>
        <v>u_000026</v>
      </c>
      <c r="B27" t="s">
        <v>17270</v>
      </c>
    </row>
    <row r="28" spans="1:2" x14ac:dyDescent="0.25">
      <c r="A28" s="26" t="str">
        <f>MasterDictionary!A28</f>
        <v>u_000027</v>
      </c>
      <c r="B28" t="s">
        <v>17271</v>
      </c>
    </row>
    <row r="29" spans="1:2" x14ac:dyDescent="0.25">
      <c r="A29" s="26" t="str">
        <f>MasterDictionary!A29</f>
        <v>u_000028</v>
      </c>
      <c r="B29" t="s">
        <v>17272</v>
      </c>
    </row>
    <row r="30" spans="1:2" x14ac:dyDescent="0.25">
      <c r="A30" s="26" t="str">
        <f>MasterDictionary!A30</f>
        <v>u_000029</v>
      </c>
    </row>
    <row r="31" spans="1:2" x14ac:dyDescent="0.25">
      <c r="A31" s="26" t="str">
        <f>MasterDictionary!A31</f>
        <v>u_000030</v>
      </c>
    </row>
    <row r="32" spans="1:2" x14ac:dyDescent="0.25">
      <c r="A32" s="26" t="str">
        <f>MasterDictionary!A32</f>
        <v>u_000031</v>
      </c>
      <c r="B32" t="s">
        <v>17273</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17274</v>
      </c>
    </row>
    <row r="36" spans="1:2" x14ac:dyDescent="0.25">
      <c r="A36" s="26" t="str">
        <f>MasterDictionary!A36</f>
        <v>u_000035</v>
      </c>
    </row>
    <row r="37" spans="1:2" x14ac:dyDescent="0.25">
      <c r="A37" s="26" t="str">
        <f>MasterDictionary!A37</f>
        <v>u_000036</v>
      </c>
      <c r="B37" t="s">
        <v>17275</v>
      </c>
    </row>
    <row r="38" spans="1:2" x14ac:dyDescent="0.25">
      <c r="A38" s="26" t="str">
        <f>MasterDictionary!A38</f>
        <v>u_000037</v>
      </c>
    </row>
    <row r="39" spans="1:2" x14ac:dyDescent="0.25">
      <c r="A39" s="26" t="str">
        <f>MasterDictionary!A39</f>
        <v>u_000038</v>
      </c>
      <c r="B39" t="s">
        <v>17276</v>
      </c>
    </row>
    <row r="40" spans="1:2" x14ac:dyDescent="0.25">
      <c r="A40" s="26" t="str">
        <f>MasterDictionary!A40</f>
        <v>u_000039</v>
      </c>
      <c r="B40" t="s">
        <v>17277</v>
      </c>
    </row>
    <row r="41" spans="1:2" x14ac:dyDescent="0.25">
      <c r="A41" s="26" t="str">
        <f>MasterDictionary!A41</f>
        <v>u_000040</v>
      </c>
      <c r="B41" t="s">
        <v>17278</v>
      </c>
    </row>
    <row r="42" spans="1:2" x14ac:dyDescent="0.25">
      <c r="A42" s="26" t="str">
        <f>MasterDictionary!A42</f>
        <v>u_000041</v>
      </c>
      <c r="B42" t="s">
        <v>17279</v>
      </c>
    </row>
    <row r="43" spans="1:2" x14ac:dyDescent="0.25">
      <c r="A43" s="26" t="str">
        <f>MasterDictionary!A43</f>
        <v>u_000042</v>
      </c>
      <c r="B43" t="s">
        <v>17280</v>
      </c>
    </row>
    <row r="44" spans="1:2" x14ac:dyDescent="0.25">
      <c r="A44" s="26" t="str">
        <f>MasterDictionary!A44</f>
        <v>u_000043</v>
      </c>
    </row>
    <row r="45" spans="1:2" x14ac:dyDescent="0.25">
      <c r="A45" s="26" t="str">
        <f>MasterDictionary!A45</f>
        <v>u_000044</v>
      </c>
      <c r="B45" t="s">
        <v>17281</v>
      </c>
    </row>
    <row r="46" spans="1:2" x14ac:dyDescent="0.25">
      <c r="A46" s="26" t="str">
        <f>MasterDictionary!A46</f>
        <v>u_000045</v>
      </c>
      <c r="B46" t="s">
        <v>17282</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17283</v>
      </c>
    </row>
    <row r="52" spans="1:2" x14ac:dyDescent="0.25">
      <c r="A52" s="26" t="str">
        <f>MasterDictionary!A52</f>
        <v>u_000051</v>
      </c>
      <c r="B52" t="s">
        <v>17284</v>
      </c>
    </row>
    <row r="53" spans="1:2" x14ac:dyDescent="0.25">
      <c r="A53" s="26" t="str">
        <f>MasterDictionary!A53</f>
        <v>u_000052</v>
      </c>
      <c r="B53" t="s">
        <v>17285</v>
      </c>
    </row>
    <row r="54" spans="1:2" x14ac:dyDescent="0.25">
      <c r="A54" s="26" t="str">
        <f>MasterDictionary!A54</f>
        <v>u_000053</v>
      </c>
      <c r="B54" t="s">
        <v>17286</v>
      </c>
    </row>
    <row r="55" spans="1:2" x14ac:dyDescent="0.25">
      <c r="A55" s="26" t="str">
        <f>MasterDictionary!A55</f>
        <v>u_000054</v>
      </c>
      <c r="B55" t="s">
        <v>17287</v>
      </c>
    </row>
    <row r="56" spans="1:2" x14ac:dyDescent="0.25">
      <c r="A56" s="26" t="str">
        <f>MasterDictionary!A56</f>
        <v>u_000055</v>
      </c>
    </row>
    <row r="57" spans="1:2" x14ac:dyDescent="0.25">
      <c r="A57" s="26" t="str">
        <f>MasterDictionary!A57</f>
        <v>u_000056</v>
      </c>
      <c r="B57" t="s">
        <v>17288</v>
      </c>
    </row>
    <row r="58" spans="1:2" x14ac:dyDescent="0.25">
      <c r="A58" s="26" t="str">
        <f>MasterDictionary!A58</f>
        <v>u_000057</v>
      </c>
      <c r="B58" t="s">
        <v>17289</v>
      </c>
    </row>
    <row r="59" spans="1:2" x14ac:dyDescent="0.25">
      <c r="A59" s="26" t="str">
        <f>MasterDictionary!A59</f>
        <v>u_000058</v>
      </c>
      <c r="B59" t="s">
        <v>17290</v>
      </c>
    </row>
    <row r="60" spans="1:2" x14ac:dyDescent="0.25">
      <c r="A60" s="26" t="str">
        <f>MasterDictionary!A60</f>
        <v>u_000059</v>
      </c>
      <c r="B60" t="s">
        <v>17291</v>
      </c>
    </row>
    <row r="61" spans="1:2" x14ac:dyDescent="0.25">
      <c r="A61" s="26" t="str">
        <f>MasterDictionary!A61</f>
        <v>u_000060</v>
      </c>
      <c r="B61" t="s">
        <v>17292</v>
      </c>
    </row>
    <row r="62" spans="1:2" x14ac:dyDescent="0.25">
      <c r="A62" s="26" t="str">
        <f>MasterDictionary!A62</f>
        <v>u_000061</v>
      </c>
      <c r="B62" t="s">
        <v>17293</v>
      </c>
    </row>
    <row r="63" spans="1:2" x14ac:dyDescent="0.25">
      <c r="A63" s="26" t="str">
        <f>MasterDictionary!A63</f>
        <v>u_000062</v>
      </c>
      <c r="B63" t="s">
        <v>17294</v>
      </c>
    </row>
    <row r="64" spans="1:2" x14ac:dyDescent="0.25">
      <c r="A64" s="26" t="str">
        <f>MasterDictionary!A64</f>
        <v>u_000063</v>
      </c>
      <c r="B64" t="s">
        <v>17295</v>
      </c>
    </row>
    <row r="65" spans="1:2" x14ac:dyDescent="0.25">
      <c r="A65" s="26" t="str">
        <f>MasterDictionary!A65</f>
        <v>u_000064</v>
      </c>
      <c r="B65" t="s">
        <v>17296</v>
      </c>
    </row>
    <row r="66" spans="1:2" x14ac:dyDescent="0.25">
      <c r="A66" s="26" t="str">
        <f>MasterDictionary!A66</f>
        <v>u_000065</v>
      </c>
      <c r="B66" t="s">
        <v>17297</v>
      </c>
    </row>
    <row r="67" spans="1:2" x14ac:dyDescent="0.25">
      <c r="A67" s="26" t="str">
        <f>MasterDictionary!A67</f>
        <v>u_000066</v>
      </c>
      <c r="B67" t="s">
        <v>17298</v>
      </c>
    </row>
    <row r="68" spans="1:2" x14ac:dyDescent="0.25">
      <c r="A68" s="26" t="str">
        <f>MasterDictionary!A68</f>
        <v>u_000067</v>
      </c>
      <c r="B68" t="s">
        <v>17299</v>
      </c>
    </row>
    <row r="69" spans="1:2" x14ac:dyDescent="0.25">
      <c r="A69" s="26" t="str">
        <f>MasterDictionary!A69</f>
        <v>u_000068</v>
      </c>
      <c r="B69" t="s">
        <v>17300</v>
      </c>
    </row>
    <row r="70" spans="1:2" x14ac:dyDescent="0.25">
      <c r="A70" s="26" t="str">
        <f>MasterDictionary!A70</f>
        <v>u_000069</v>
      </c>
      <c r="B70" t="s">
        <v>17301</v>
      </c>
    </row>
    <row r="71" spans="1:2" x14ac:dyDescent="0.25">
      <c r="A71" s="26" t="str">
        <f>MasterDictionary!A71</f>
        <v>u_000070</v>
      </c>
      <c r="B71" t="s">
        <v>17302</v>
      </c>
    </row>
    <row r="72" spans="1:2" x14ac:dyDescent="0.25">
      <c r="A72" s="26" t="str">
        <f>MasterDictionary!A72</f>
        <v>u_000071</v>
      </c>
      <c r="B72" t="s">
        <v>17303</v>
      </c>
    </row>
    <row r="73" spans="1:2" x14ac:dyDescent="0.25">
      <c r="A73" s="26" t="str">
        <f>MasterDictionary!A73</f>
        <v>u_000072</v>
      </c>
      <c r="B73" t="s">
        <v>17304</v>
      </c>
    </row>
    <row r="74" spans="1:2" x14ac:dyDescent="0.25">
      <c r="A74" s="26" t="str">
        <f>MasterDictionary!A74</f>
        <v>u_000073</v>
      </c>
      <c r="B74" t="s">
        <v>17305</v>
      </c>
    </row>
    <row r="75" spans="1:2" x14ac:dyDescent="0.25">
      <c r="A75" s="26" t="str">
        <f>MasterDictionary!A75</f>
        <v>u_000074</v>
      </c>
      <c r="B75" t="s">
        <v>17306</v>
      </c>
    </row>
    <row r="76" spans="1:2" x14ac:dyDescent="0.25">
      <c r="A76" s="26" t="str">
        <f>MasterDictionary!A76</f>
        <v>u_000075</v>
      </c>
      <c r="B76" t="s">
        <v>17307</v>
      </c>
    </row>
    <row r="77" spans="1:2" x14ac:dyDescent="0.25">
      <c r="A77" s="26" t="str">
        <f>MasterDictionary!A77</f>
        <v>u_000076</v>
      </c>
      <c r="B77" t="s">
        <v>17308</v>
      </c>
    </row>
    <row r="78" spans="1:2" x14ac:dyDescent="0.25">
      <c r="A78" s="26" t="str">
        <f>MasterDictionary!A78</f>
        <v>u_000077</v>
      </c>
      <c r="B78" t="s">
        <v>17309</v>
      </c>
    </row>
    <row r="79" spans="1:2" x14ac:dyDescent="0.25">
      <c r="A79" s="26" t="str">
        <f>MasterDictionary!A79</f>
        <v>u_000078</v>
      </c>
      <c r="B79" t="s">
        <v>17310</v>
      </c>
    </row>
    <row r="80" spans="1:2" x14ac:dyDescent="0.25">
      <c r="A80" s="26" t="str">
        <f>MasterDictionary!A80</f>
        <v>u_000079</v>
      </c>
      <c r="B80" t="s">
        <v>17311</v>
      </c>
    </row>
    <row r="81" spans="1:2" x14ac:dyDescent="0.25">
      <c r="A81" s="26" t="str">
        <f>MasterDictionary!A81</f>
        <v>u_000080</v>
      </c>
      <c r="B81" t="s">
        <v>17312</v>
      </c>
    </row>
    <row r="82" spans="1:2" x14ac:dyDescent="0.25">
      <c r="A82" s="26" t="str">
        <f>MasterDictionary!A82</f>
        <v>u_000081</v>
      </c>
      <c r="B82" t="s">
        <v>17313</v>
      </c>
    </row>
    <row r="83" spans="1:2" x14ac:dyDescent="0.25">
      <c r="A83" s="26" t="str">
        <f>MasterDictionary!A83</f>
        <v>u_000082</v>
      </c>
      <c r="B83" t="s">
        <v>17314</v>
      </c>
    </row>
    <row r="84" spans="1:2" x14ac:dyDescent="0.25">
      <c r="A84" s="26" t="str">
        <f>MasterDictionary!A84</f>
        <v>u_000083</v>
      </c>
      <c r="B84" t="s">
        <v>17315</v>
      </c>
    </row>
    <row r="85" spans="1:2" x14ac:dyDescent="0.25">
      <c r="A85" s="26" t="str">
        <f>MasterDictionary!A85</f>
        <v>u_000084</v>
      </c>
      <c r="B85" t="s">
        <v>17316</v>
      </c>
    </row>
    <row r="86" spans="1:2" x14ac:dyDescent="0.25">
      <c r="A86" s="26" t="str">
        <f>MasterDictionary!A86</f>
        <v>u_000085</v>
      </c>
      <c r="B86" t="s">
        <v>17317</v>
      </c>
    </row>
    <row r="87" spans="1:2" x14ac:dyDescent="0.25">
      <c r="A87" s="26" t="str">
        <f>MasterDictionary!A87</f>
        <v>u_000086</v>
      </c>
      <c r="B87" t="s">
        <v>17318</v>
      </c>
    </row>
    <row r="88" spans="1:2" x14ac:dyDescent="0.25">
      <c r="A88" s="26" t="str">
        <f>MasterDictionary!A88</f>
        <v>u_000087</v>
      </c>
      <c r="B88" t="s">
        <v>17319</v>
      </c>
    </row>
    <row r="89" spans="1:2" x14ac:dyDescent="0.25">
      <c r="A89" s="26" t="str">
        <f>MasterDictionary!A89</f>
        <v>u_000088</v>
      </c>
      <c r="B89" t="s">
        <v>17320</v>
      </c>
    </row>
    <row r="90" spans="1:2" x14ac:dyDescent="0.25">
      <c r="A90" s="26" t="str">
        <f>MasterDictionary!A90</f>
        <v>u_000089</v>
      </c>
      <c r="B90" t="s">
        <v>17321</v>
      </c>
    </row>
    <row r="91" spans="1:2" x14ac:dyDescent="0.25">
      <c r="A91" s="26" t="str">
        <f>MasterDictionary!A91</f>
        <v>u_000090</v>
      </c>
      <c r="B91" t="s">
        <v>17322</v>
      </c>
    </row>
    <row r="92" spans="1:2" x14ac:dyDescent="0.25">
      <c r="A92" s="26" t="str">
        <f>MasterDictionary!A92</f>
        <v>u_000091</v>
      </c>
      <c r="B92" t="s">
        <v>17323</v>
      </c>
    </row>
    <row r="93" spans="1:2" x14ac:dyDescent="0.25">
      <c r="A93" s="26" t="str">
        <f>MasterDictionary!A93</f>
        <v>u_000092</v>
      </c>
      <c r="B93" t="s">
        <v>17324</v>
      </c>
    </row>
    <row r="94" spans="1:2" x14ac:dyDescent="0.25">
      <c r="A94" s="26" t="str">
        <f>MasterDictionary!A94</f>
        <v>u_000093</v>
      </c>
      <c r="B94" t="s">
        <v>17325</v>
      </c>
    </row>
    <row r="95" spans="1:2" x14ac:dyDescent="0.25">
      <c r="A95" s="26" t="str">
        <f>MasterDictionary!A95</f>
        <v>u_000094</v>
      </c>
      <c r="B95" t="s">
        <v>17326</v>
      </c>
    </row>
    <row r="96" spans="1:2" x14ac:dyDescent="0.25">
      <c r="A96" s="26" t="str">
        <f>MasterDictionary!A96</f>
        <v>u_000095</v>
      </c>
      <c r="B96" t="s">
        <v>17327</v>
      </c>
    </row>
    <row r="97" spans="1:2" x14ac:dyDescent="0.25">
      <c r="A97" s="26" t="str">
        <f>MasterDictionary!A97</f>
        <v>u_000096</v>
      </c>
      <c r="B97" t="s">
        <v>17328</v>
      </c>
    </row>
    <row r="98" spans="1:2" x14ac:dyDescent="0.25">
      <c r="A98" s="26" t="str">
        <f>MasterDictionary!A98</f>
        <v>u_000097</v>
      </c>
      <c r="B98" t="s">
        <v>17329</v>
      </c>
    </row>
    <row r="99" spans="1:2" x14ac:dyDescent="0.25">
      <c r="A99" s="26" t="str">
        <f>MasterDictionary!A99</f>
        <v>u_000098</v>
      </c>
      <c r="B99" t="s">
        <v>17330</v>
      </c>
    </row>
    <row r="100" spans="1:2" x14ac:dyDescent="0.25">
      <c r="A100" s="26" t="str">
        <f>MasterDictionary!A100</f>
        <v>u_000099</v>
      </c>
      <c r="B100" t="s">
        <v>17331</v>
      </c>
    </row>
    <row r="101" spans="1:2" x14ac:dyDescent="0.25">
      <c r="A101" s="26" t="str">
        <f>MasterDictionary!A101</f>
        <v>u_000100</v>
      </c>
      <c r="B101" t="s">
        <v>17332</v>
      </c>
    </row>
    <row r="102" spans="1:2" x14ac:dyDescent="0.25">
      <c r="A102" s="26" t="str">
        <f>MasterDictionary!A102</f>
        <v>u_000101</v>
      </c>
      <c r="B102" t="s">
        <v>17333</v>
      </c>
    </row>
    <row r="103" spans="1:2" x14ac:dyDescent="0.25">
      <c r="A103" s="26" t="str">
        <f>MasterDictionary!A103</f>
        <v>u_000102</v>
      </c>
      <c r="B103" t="s">
        <v>17334</v>
      </c>
    </row>
    <row r="104" spans="1:2" x14ac:dyDescent="0.25">
      <c r="A104" s="26" t="str">
        <f>MasterDictionary!A104</f>
        <v>u_000103</v>
      </c>
      <c r="B104" t="s">
        <v>17335</v>
      </c>
    </row>
    <row r="105" spans="1:2" x14ac:dyDescent="0.25">
      <c r="A105" s="26" t="str">
        <f>MasterDictionary!A105</f>
        <v>u_000104</v>
      </c>
      <c r="B105" t="s">
        <v>17336</v>
      </c>
    </row>
    <row r="106" spans="1:2" x14ac:dyDescent="0.25">
      <c r="A106" s="26" t="str">
        <f>MasterDictionary!A106</f>
        <v>u_000105</v>
      </c>
      <c r="B106" t="s">
        <v>17337</v>
      </c>
    </row>
    <row r="107" spans="1:2" x14ac:dyDescent="0.25">
      <c r="A107" s="26" t="str">
        <f>MasterDictionary!A107</f>
        <v>u_000106</v>
      </c>
      <c r="B107" t="s">
        <v>17338</v>
      </c>
    </row>
    <row r="108" spans="1:2" x14ac:dyDescent="0.25">
      <c r="A108" s="26" t="str">
        <f>MasterDictionary!A108</f>
        <v>u_000107</v>
      </c>
      <c r="B108" t="s">
        <v>17339</v>
      </c>
    </row>
    <row r="109" spans="1:2" x14ac:dyDescent="0.25">
      <c r="A109" s="26" t="str">
        <f>MasterDictionary!A109</f>
        <v>u_000108</v>
      </c>
      <c r="B109" t="s">
        <v>17340</v>
      </c>
    </row>
    <row r="110" spans="1:2" x14ac:dyDescent="0.25">
      <c r="A110" s="26" t="str">
        <f>MasterDictionary!A110</f>
        <v>u_000109</v>
      </c>
      <c r="B110" t="s">
        <v>113</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17341</v>
      </c>
    </row>
    <row r="125" spans="1:2" x14ac:dyDescent="0.25">
      <c r="A125" s="26" t="str">
        <f>MasterDictionary!A125</f>
        <v>u_000124</v>
      </c>
      <c r="B125" t="s">
        <v>128</v>
      </c>
    </row>
    <row r="126" spans="1:2" x14ac:dyDescent="0.25">
      <c r="A126" s="26" t="str">
        <f>MasterDictionary!A126</f>
        <v>u_000125</v>
      </c>
      <c r="B126" t="s">
        <v>17342</v>
      </c>
    </row>
    <row r="127" spans="1:2" x14ac:dyDescent="0.25">
      <c r="A127" s="26" t="str">
        <f>MasterDictionary!A127</f>
        <v>u_000126</v>
      </c>
      <c r="B127" t="s">
        <v>17343</v>
      </c>
    </row>
    <row r="128" spans="1:2" x14ac:dyDescent="0.25">
      <c r="A128" s="26" t="str">
        <f>MasterDictionary!A128</f>
        <v>u_000127</v>
      </c>
      <c r="B128" t="s">
        <v>17344</v>
      </c>
    </row>
    <row r="129" spans="1:2" x14ac:dyDescent="0.25">
      <c r="A129" s="26" t="str">
        <f>MasterDictionary!A129</f>
        <v>u_000128</v>
      </c>
      <c r="B129" t="s">
        <v>17345</v>
      </c>
    </row>
    <row r="130" spans="1:2" x14ac:dyDescent="0.25">
      <c r="A130" s="26" t="str">
        <f>MasterDictionary!A130</f>
        <v>u_000129</v>
      </c>
      <c r="B130" t="s">
        <v>17346</v>
      </c>
    </row>
    <row r="131" spans="1:2" x14ac:dyDescent="0.25">
      <c r="A131" s="26" t="str">
        <f>MasterDictionary!A131</f>
        <v>u_000130</v>
      </c>
      <c r="B131" t="s">
        <v>17347</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17348</v>
      </c>
    </row>
    <row r="135" spans="1:2" x14ac:dyDescent="0.25">
      <c r="A135" s="26" t="str">
        <f>MasterDictionary!A135</f>
        <v>u_000134</v>
      </c>
      <c r="B135" t="s">
        <v>17349</v>
      </c>
    </row>
    <row r="136" spans="1:2" x14ac:dyDescent="0.25">
      <c r="A136" s="26" t="str">
        <f>MasterDictionary!A136</f>
        <v>u_000135</v>
      </c>
      <c r="B136" t="s">
        <v>17350</v>
      </c>
    </row>
    <row r="137" spans="1:2" x14ac:dyDescent="0.25">
      <c r="A137" s="26" t="str">
        <f>MasterDictionary!A137</f>
        <v>u_000136</v>
      </c>
      <c r="B137" t="s">
        <v>17351</v>
      </c>
    </row>
    <row r="138" spans="1:2" x14ac:dyDescent="0.25">
      <c r="A138" s="26" t="str">
        <f>MasterDictionary!A138</f>
        <v>u_000137</v>
      </c>
      <c r="B138" t="s">
        <v>17352</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17353</v>
      </c>
    </row>
    <row r="150" spans="1:2" x14ac:dyDescent="0.25">
      <c r="A150" s="26" t="str">
        <f>MasterDictionary!A150</f>
        <v>u_000149</v>
      </c>
      <c r="B150" t="s">
        <v>17354</v>
      </c>
    </row>
    <row r="151" spans="1:2" x14ac:dyDescent="0.25">
      <c r="A151" s="26" t="str">
        <f>MasterDictionary!A151</f>
        <v>u_000150</v>
      </c>
      <c r="B151" t="s">
        <v>17355</v>
      </c>
    </row>
    <row r="152" spans="1:2" x14ac:dyDescent="0.25">
      <c r="A152" s="26" t="str">
        <f>MasterDictionary!A152</f>
        <v>u_000151</v>
      </c>
      <c r="B152" t="s">
        <v>17356</v>
      </c>
    </row>
    <row r="153" spans="1:2" x14ac:dyDescent="0.25">
      <c r="A153" s="26" t="str">
        <f>MasterDictionary!A153</f>
        <v>u_000152</v>
      </c>
      <c r="B153" t="s">
        <v>17357</v>
      </c>
    </row>
    <row r="154" spans="1:2" x14ac:dyDescent="0.25">
      <c r="A154" s="26" t="str">
        <f>MasterDictionary!A154</f>
        <v>u_000153</v>
      </c>
    </row>
    <row r="155" spans="1:2" x14ac:dyDescent="0.25">
      <c r="A155" s="26" t="str">
        <f>MasterDictionary!A155</f>
        <v>u_000154</v>
      </c>
      <c r="B155" t="s">
        <v>17358</v>
      </c>
    </row>
    <row r="156" spans="1:2" x14ac:dyDescent="0.25">
      <c r="A156" s="26" t="str">
        <f>MasterDictionary!A156</f>
        <v>u_000155</v>
      </c>
    </row>
    <row r="157" spans="1:2" x14ac:dyDescent="0.25">
      <c r="A157" s="26" t="str">
        <f>MasterDictionary!A157</f>
        <v>u_000156</v>
      </c>
      <c r="B157" t="s">
        <v>17359</v>
      </c>
    </row>
    <row r="158" spans="1:2" x14ac:dyDescent="0.25">
      <c r="A158" s="26" t="str">
        <f>MasterDictionary!A158</f>
        <v>u_000157</v>
      </c>
      <c r="B158" t="s">
        <v>17360</v>
      </c>
    </row>
    <row r="159" spans="1:2" x14ac:dyDescent="0.25">
      <c r="A159" s="26" t="str">
        <f>MasterDictionary!A159</f>
        <v>u_000158</v>
      </c>
      <c r="B159" t="s">
        <v>17361</v>
      </c>
    </row>
    <row r="160" spans="1:2" x14ac:dyDescent="0.25">
      <c r="A160" s="26" t="str">
        <f>MasterDictionary!A160</f>
        <v>u_000159</v>
      </c>
      <c r="B160" t="s">
        <v>17362</v>
      </c>
    </row>
    <row r="161" spans="1:2" x14ac:dyDescent="0.25">
      <c r="A161" s="26" t="str">
        <f>MasterDictionary!A161</f>
        <v>u_000160</v>
      </c>
      <c r="B161" t="s">
        <v>17363</v>
      </c>
    </row>
    <row r="162" spans="1:2" x14ac:dyDescent="0.25">
      <c r="A162" s="26" t="str">
        <f>MasterDictionary!A162</f>
        <v>u_000161</v>
      </c>
      <c r="B162" t="s">
        <v>17364</v>
      </c>
    </row>
    <row r="163" spans="1:2" x14ac:dyDescent="0.25">
      <c r="A163" s="26" t="str">
        <f>MasterDictionary!A163</f>
        <v>u_000162</v>
      </c>
      <c r="B163" t="s">
        <v>17365</v>
      </c>
    </row>
    <row r="164" spans="1:2" x14ac:dyDescent="0.25">
      <c r="A164" s="26" t="str">
        <f>MasterDictionary!A164</f>
        <v>u_000163</v>
      </c>
      <c r="B164" t="s">
        <v>17366</v>
      </c>
    </row>
    <row r="165" spans="1:2" x14ac:dyDescent="0.25">
      <c r="A165" s="26" t="str">
        <f>MasterDictionary!A165</f>
        <v>u_000164</v>
      </c>
      <c r="B165" t="s">
        <v>17367</v>
      </c>
    </row>
    <row r="166" spans="1:2" x14ac:dyDescent="0.25">
      <c r="A166" s="26" t="str">
        <f>MasterDictionary!A166</f>
        <v>u_000165</v>
      </c>
      <c r="B166" t="s">
        <v>17368</v>
      </c>
    </row>
    <row r="167" spans="1:2" x14ac:dyDescent="0.25">
      <c r="A167" s="26" t="str">
        <f>MasterDictionary!A167</f>
        <v>u_000166</v>
      </c>
      <c r="B167" t="s">
        <v>17369</v>
      </c>
    </row>
    <row r="168" spans="1:2" x14ac:dyDescent="0.25">
      <c r="A168" s="26" t="str">
        <f>MasterDictionary!A168</f>
        <v>u_000167</v>
      </c>
    </row>
    <row r="169" spans="1:2" x14ac:dyDescent="0.25">
      <c r="A169" s="26" t="str">
        <f>MasterDictionary!A169</f>
        <v>u_000168</v>
      </c>
      <c r="B169" t="s">
        <v>17370</v>
      </c>
    </row>
    <row r="170" spans="1:2" x14ac:dyDescent="0.25">
      <c r="A170" s="26" t="str">
        <f>MasterDictionary!A170</f>
        <v>u_000169</v>
      </c>
      <c r="B170" t="s">
        <v>17371</v>
      </c>
    </row>
    <row r="171" spans="1:2" x14ac:dyDescent="0.25">
      <c r="A171" s="26" t="str">
        <f>MasterDictionary!A171</f>
        <v>u_000170</v>
      </c>
      <c r="B171" t="s">
        <v>17372</v>
      </c>
    </row>
    <row r="172" spans="1:2" x14ac:dyDescent="0.25">
      <c r="A172" s="26" t="str">
        <f>MasterDictionary!A172</f>
        <v>u_000171</v>
      </c>
      <c r="B172" t="s">
        <v>17373</v>
      </c>
    </row>
    <row r="173" spans="1:2" x14ac:dyDescent="0.25">
      <c r="A173" s="26" t="str">
        <f>MasterDictionary!A173</f>
        <v>u_000172</v>
      </c>
      <c r="B173" t="s">
        <v>17374</v>
      </c>
    </row>
    <row r="174" spans="1:2" x14ac:dyDescent="0.25">
      <c r="A174" s="26" t="str">
        <f>MasterDictionary!A174</f>
        <v>u_000173</v>
      </c>
      <c r="B174" t="s">
        <v>17375</v>
      </c>
    </row>
    <row r="175" spans="1:2" x14ac:dyDescent="0.25">
      <c r="A175" s="26" t="str">
        <f>MasterDictionary!A175</f>
        <v>u_000174</v>
      </c>
      <c r="B175" t="s">
        <v>17376</v>
      </c>
    </row>
    <row r="176" spans="1:2" x14ac:dyDescent="0.25">
      <c r="A176" s="26" t="str">
        <f>MasterDictionary!A176</f>
        <v>u_000175</v>
      </c>
      <c r="B176" t="s">
        <v>17377</v>
      </c>
    </row>
    <row r="177" spans="1:2" x14ac:dyDescent="0.25">
      <c r="A177" s="26" t="str">
        <f>MasterDictionary!A177</f>
        <v>u_000176</v>
      </c>
      <c r="B177" t="s">
        <v>17378</v>
      </c>
    </row>
    <row r="178" spans="1:2" x14ac:dyDescent="0.25">
      <c r="A178" s="26" t="str">
        <f>MasterDictionary!A178</f>
        <v>u_000177</v>
      </c>
      <c r="B178" t="s">
        <v>17379</v>
      </c>
    </row>
    <row r="179" spans="1:2" x14ac:dyDescent="0.25">
      <c r="A179" s="26" t="str">
        <f>MasterDictionary!A179</f>
        <v>u_000178</v>
      </c>
      <c r="B179" t="s">
        <v>17380</v>
      </c>
    </row>
    <row r="180" spans="1:2" x14ac:dyDescent="0.25">
      <c r="A180" s="26" t="str">
        <f>MasterDictionary!A180</f>
        <v>u_000179</v>
      </c>
      <c r="B180" t="s">
        <v>17381</v>
      </c>
    </row>
    <row r="181" spans="1:2" x14ac:dyDescent="0.25">
      <c r="A181" s="26" t="str">
        <f>MasterDictionary!A181</f>
        <v>u_000180</v>
      </c>
      <c r="B181" t="s">
        <v>17382</v>
      </c>
    </row>
    <row r="182" spans="1:2" x14ac:dyDescent="0.25">
      <c r="A182" s="26" t="str">
        <f>MasterDictionary!A182</f>
        <v>u_000181</v>
      </c>
      <c r="B182" t="s">
        <v>17383</v>
      </c>
    </row>
    <row r="183" spans="1:2" x14ac:dyDescent="0.25">
      <c r="A183" s="26" t="str">
        <f>MasterDictionary!A183</f>
        <v>u_000182</v>
      </c>
      <c r="B183" t="s">
        <v>17384</v>
      </c>
    </row>
    <row r="184" spans="1:2" x14ac:dyDescent="0.25">
      <c r="A184" s="26" t="str">
        <f>MasterDictionary!A184</f>
        <v>u_000183</v>
      </c>
      <c r="B184" t="s">
        <v>17385</v>
      </c>
    </row>
    <row r="185" spans="1:2" x14ac:dyDescent="0.25">
      <c r="A185" s="26" t="str">
        <f>MasterDictionary!A185</f>
        <v>u_000184</v>
      </c>
      <c r="B185" t="s">
        <v>17386</v>
      </c>
    </row>
    <row r="186" spans="1:2" x14ac:dyDescent="0.25">
      <c r="A186" s="26" t="str">
        <f>MasterDictionary!A186</f>
        <v>u_000185</v>
      </c>
      <c r="B186" t="s">
        <v>17387</v>
      </c>
    </row>
    <row r="187" spans="1:2" x14ac:dyDescent="0.25">
      <c r="A187" s="26" t="str">
        <f>MasterDictionary!A187</f>
        <v>u_000186</v>
      </c>
      <c r="B187" t="s">
        <v>17388</v>
      </c>
    </row>
    <row r="188" spans="1:2" x14ac:dyDescent="0.25">
      <c r="A188" s="26" t="str">
        <f>MasterDictionary!A188</f>
        <v>u_000187</v>
      </c>
    </row>
    <row r="189" spans="1:2" x14ac:dyDescent="0.25">
      <c r="A189" s="26" t="str">
        <f>MasterDictionary!A189</f>
        <v>u_000188</v>
      </c>
      <c r="B189" t="s">
        <v>17389</v>
      </c>
    </row>
    <row r="190" spans="1:2" x14ac:dyDescent="0.25">
      <c r="A190" s="26" t="str">
        <f>MasterDictionary!A190</f>
        <v>u_000189</v>
      </c>
      <c r="B190" t="s">
        <v>17390</v>
      </c>
    </row>
    <row r="191" spans="1:2" x14ac:dyDescent="0.25">
      <c r="A191" s="26" t="str">
        <f>MasterDictionary!A191</f>
        <v>u_000190</v>
      </c>
      <c r="B191" t="s">
        <v>17391</v>
      </c>
    </row>
    <row r="192" spans="1:2" x14ac:dyDescent="0.25">
      <c r="A192" s="26" t="str">
        <f>MasterDictionary!A192</f>
        <v>u_000191</v>
      </c>
      <c r="B192" t="s">
        <v>17392</v>
      </c>
    </row>
    <row r="193" spans="1:2" x14ac:dyDescent="0.25">
      <c r="A193" s="26" t="str">
        <f>MasterDictionary!A193</f>
        <v>u_000192</v>
      </c>
      <c r="B193" t="s">
        <v>17393</v>
      </c>
    </row>
    <row r="194" spans="1:2" x14ac:dyDescent="0.25">
      <c r="A194" s="26" t="str">
        <f>MasterDictionary!A194</f>
        <v>u_000193</v>
      </c>
      <c r="B194" t="s">
        <v>17394</v>
      </c>
    </row>
    <row r="195" spans="1:2" x14ac:dyDescent="0.25">
      <c r="A195" s="26" t="str">
        <f>MasterDictionary!A195</f>
        <v>u_000194</v>
      </c>
      <c r="B195" t="s">
        <v>17395</v>
      </c>
    </row>
    <row r="196" spans="1:2" x14ac:dyDescent="0.25">
      <c r="A196" s="26" t="str">
        <f>MasterDictionary!A196</f>
        <v>u_000195</v>
      </c>
      <c r="B196" t="s">
        <v>17396</v>
      </c>
    </row>
    <row r="197" spans="1:2" x14ac:dyDescent="0.25">
      <c r="A197" s="26" t="str">
        <f>MasterDictionary!A197</f>
        <v>u_000196</v>
      </c>
    </row>
    <row r="198" spans="1:2" x14ac:dyDescent="0.25">
      <c r="A198" s="26" t="str">
        <f>MasterDictionary!A198</f>
        <v>u_000197</v>
      </c>
      <c r="B198" t="s">
        <v>17397</v>
      </c>
    </row>
    <row r="199" spans="1:2" x14ac:dyDescent="0.25">
      <c r="A199" s="26" t="str">
        <f>MasterDictionary!A199</f>
        <v>u_000198</v>
      </c>
      <c r="B199" t="s">
        <v>17398</v>
      </c>
    </row>
    <row r="200" spans="1:2" x14ac:dyDescent="0.25">
      <c r="A200" s="26" t="str">
        <f>MasterDictionary!A200</f>
        <v>u_000199</v>
      </c>
      <c r="B200" t="s">
        <v>17399</v>
      </c>
    </row>
    <row r="201" spans="1:2" x14ac:dyDescent="0.25">
      <c r="A201" s="26" t="str">
        <f>MasterDictionary!A201</f>
        <v>u_000200</v>
      </c>
      <c r="B201" t="s">
        <v>17400</v>
      </c>
    </row>
    <row r="202" spans="1:2" x14ac:dyDescent="0.25">
      <c r="A202" s="26" t="str">
        <f>MasterDictionary!A202</f>
        <v>u_000201</v>
      </c>
      <c r="B202" t="s">
        <v>17401</v>
      </c>
    </row>
    <row r="203" spans="1:2" x14ac:dyDescent="0.25">
      <c r="A203" s="26" t="str">
        <f>MasterDictionary!A203</f>
        <v>u_000202</v>
      </c>
      <c r="B203" t="s">
        <v>17402</v>
      </c>
    </row>
    <row r="204" spans="1:2" x14ac:dyDescent="0.25">
      <c r="A204" s="26" t="str">
        <f>MasterDictionary!A204</f>
        <v>u_000203</v>
      </c>
    </row>
    <row r="205" spans="1:2" x14ac:dyDescent="0.25">
      <c r="A205" s="26" t="str">
        <f>MasterDictionary!A205</f>
        <v>u_000204</v>
      </c>
      <c r="B205" t="s">
        <v>17403</v>
      </c>
    </row>
    <row r="206" spans="1:2" x14ac:dyDescent="0.25">
      <c r="A206" s="26" t="str">
        <f>MasterDictionary!A206</f>
        <v>u_000205</v>
      </c>
      <c r="B206" t="s">
        <v>17404</v>
      </c>
    </row>
    <row r="207" spans="1:2" x14ac:dyDescent="0.25">
      <c r="A207" s="26" t="str">
        <f>MasterDictionary!A207</f>
        <v>u_000206</v>
      </c>
      <c r="B207" t="s">
        <v>17405</v>
      </c>
    </row>
    <row r="208" spans="1:2" x14ac:dyDescent="0.25">
      <c r="A208" s="26" t="str">
        <f>MasterDictionary!A208</f>
        <v>u_000207</v>
      </c>
      <c r="B208" t="s">
        <v>17406</v>
      </c>
    </row>
    <row r="209" spans="1:2" x14ac:dyDescent="0.25">
      <c r="A209" s="26" t="str">
        <f>MasterDictionary!A209</f>
        <v>u_000208</v>
      </c>
      <c r="B209" t="s">
        <v>17407</v>
      </c>
    </row>
    <row r="210" spans="1:2" x14ac:dyDescent="0.25">
      <c r="A210" s="26" t="str">
        <f>MasterDictionary!A210</f>
        <v>u_000209</v>
      </c>
    </row>
    <row r="211" spans="1:2" x14ac:dyDescent="0.25">
      <c r="A211" s="26" t="str">
        <f>MasterDictionary!A211</f>
        <v>u_000210</v>
      </c>
      <c r="B211" t="s">
        <v>17408</v>
      </c>
    </row>
    <row r="212" spans="1:2" x14ac:dyDescent="0.25">
      <c r="A212" s="26" t="str">
        <f>MasterDictionary!A212</f>
        <v>u_000211</v>
      </c>
      <c r="B212" t="s">
        <v>17409</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17410</v>
      </c>
    </row>
    <row r="217" spans="1:2" x14ac:dyDescent="0.25">
      <c r="A217" s="26" t="str">
        <f>MasterDictionary!A217</f>
        <v>u_000216</v>
      </c>
      <c r="B217" t="s">
        <v>205</v>
      </c>
    </row>
    <row r="218" spans="1:2" x14ac:dyDescent="0.25">
      <c r="A218" s="26" t="str">
        <f>MasterDictionary!A218</f>
        <v>u_000217</v>
      </c>
      <c r="B218" t="s">
        <v>17411</v>
      </c>
    </row>
    <row r="219" spans="1:2" x14ac:dyDescent="0.25">
      <c r="A219" s="26" t="str">
        <f>MasterDictionary!A219</f>
        <v>u_000218</v>
      </c>
      <c r="B219" t="s">
        <v>17412</v>
      </c>
    </row>
    <row r="220" spans="1:2" x14ac:dyDescent="0.25">
      <c r="A220" s="26" t="str">
        <f>MasterDictionary!A220</f>
        <v>u_000219</v>
      </c>
      <c r="B220" t="s">
        <v>17413</v>
      </c>
    </row>
    <row r="221" spans="1:2" x14ac:dyDescent="0.25">
      <c r="A221" s="26" t="str">
        <f>MasterDictionary!A221</f>
        <v>u_000220</v>
      </c>
      <c r="B221" t="s">
        <v>17414</v>
      </c>
    </row>
    <row r="222" spans="1:2" x14ac:dyDescent="0.25">
      <c r="A222" s="26" t="str">
        <f>MasterDictionary!A222</f>
        <v>u_000221</v>
      </c>
      <c r="B222" t="s">
        <v>17415</v>
      </c>
    </row>
    <row r="223" spans="1:2" x14ac:dyDescent="0.25">
      <c r="A223" s="26" t="str">
        <f>MasterDictionary!A223</f>
        <v>u_000222</v>
      </c>
      <c r="B223" t="s">
        <v>17416</v>
      </c>
    </row>
    <row r="224" spans="1:2" x14ac:dyDescent="0.25">
      <c r="A224" s="26" t="str">
        <f>MasterDictionary!A224</f>
        <v>u_000223</v>
      </c>
      <c r="B224" t="s">
        <v>17417</v>
      </c>
    </row>
    <row r="225" spans="1:2" x14ac:dyDescent="0.25">
      <c r="A225" s="26" t="str">
        <f>MasterDictionary!A225</f>
        <v>u_000224</v>
      </c>
      <c r="B225" t="s">
        <v>17418</v>
      </c>
    </row>
    <row r="226" spans="1:2" x14ac:dyDescent="0.25">
      <c r="A226" s="26" t="str">
        <f>MasterDictionary!A226</f>
        <v>u_000225</v>
      </c>
      <c r="B226" t="s">
        <v>17419</v>
      </c>
    </row>
    <row r="227" spans="1:2" x14ac:dyDescent="0.25">
      <c r="A227" s="26" t="str">
        <f>MasterDictionary!A227</f>
        <v>u_000226</v>
      </c>
      <c r="B227" t="s">
        <v>17420</v>
      </c>
    </row>
    <row r="228" spans="1:2" x14ac:dyDescent="0.25">
      <c r="A228" s="26" t="str">
        <f>MasterDictionary!A228</f>
        <v>u_000227</v>
      </c>
    </row>
    <row r="229" spans="1:2" x14ac:dyDescent="0.25">
      <c r="A229" s="26" t="str">
        <f>MasterDictionary!A229</f>
        <v>u_000228</v>
      </c>
      <c r="B229" t="s">
        <v>17421</v>
      </c>
    </row>
    <row r="230" spans="1:2" x14ac:dyDescent="0.25">
      <c r="A230" s="26" t="str">
        <f>MasterDictionary!A230</f>
        <v>u_000229</v>
      </c>
    </row>
    <row r="231" spans="1:2" x14ac:dyDescent="0.25">
      <c r="A231" s="26" t="str">
        <f>MasterDictionary!A231</f>
        <v>u_000230</v>
      </c>
      <c r="B231" t="s">
        <v>17422</v>
      </c>
    </row>
    <row r="232" spans="1:2" x14ac:dyDescent="0.25">
      <c r="A232" s="26" t="str">
        <f>MasterDictionary!A232</f>
        <v>u_000231</v>
      </c>
      <c r="B232" t="s">
        <v>17423</v>
      </c>
    </row>
    <row r="233" spans="1:2" x14ac:dyDescent="0.25">
      <c r="A233" s="26" t="str">
        <f>MasterDictionary!A233</f>
        <v>u_000232</v>
      </c>
      <c r="B233" t="s">
        <v>17424</v>
      </c>
    </row>
    <row r="234" spans="1:2" x14ac:dyDescent="0.25">
      <c r="A234" s="26" t="str">
        <f>MasterDictionary!A234</f>
        <v>u_000233</v>
      </c>
      <c r="B234" t="s">
        <v>17425</v>
      </c>
    </row>
    <row r="235" spans="1:2" x14ac:dyDescent="0.25">
      <c r="A235" s="26" t="str">
        <f>MasterDictionary!A235</f>
        <v>u_000234</v>
      </c>
      <c r="B235" t="s">
        <v>17426</v>
      </c>
    </row>
    <row r="236" spans="1:2" x14ac:dyDescent="0.25">
      <c r="A236" s="26" t="str">
        <f>MasterDictionary!A236</f>
        <v>u_000235</v>
      </c>
      <c r="B236" t="s">
        <v>17427</v>
      </c>
    </row>
    <row r="237" spans="1:2" x14ac:dyDescent="0.25">
      <c r="A237" s="26" t="str">
        <f>MasterDictionary!A237</f>
        <v>u_000236</v>
      </c>
      <c r="B237" t="s">
        <v>17428</v>
      </c>
    </row>
    <row r="238" spans="1:2" x14ac:dyDescent="0.25">
      <c r="A238" s="26" t="str">
        <f>MasterDictionary!A238</f>
        <v>u_000237</v>
      </c>
      <c r="B238" t="s">
        <v>17429</v>
      </c>
    </row>
    <row r="239" spans="1:2" x14ac:dyDescent="0.25">
      <c r="A239" s="26" t="str">
        <f>MasterDictionary!A239</f>
        <v>u_000238</v>
      </c>
      <c r="B239" t="s">
        <v>17430</v>
      </c>
    </row>
    <row r="240" spans="1:2" x14ac:dyDescent="0.25">
      <c r="A240" s="26" t="str">
        <f>MasterDictionary!A240</f>
        <v>u_000239</v>
      </c>
      <c r="B240" t="s">
        <v>17431</v>
      </c>
    </row>
    <row r="241" spans="1:2" x14ac:dyDescent="0.25">
      <c r="A241" s="26" t="str">
        <f>MasterDictionary!A241</f>
        <v>u_000240</v>
      </c>
      <c r="B241" t="s">
        <v>17432</v>
      </c>
    </row>
    <row r="242" spans="1:2" x14ac:dyDescent="0.25">
      <c r="A242" s="26" t="str">
        <f>MasterDictionary!A242</f>
        <v>u_000241</v>
      </c>
      <c r="B242" t="s">
        <v>17433</v>
      </c>
    </row>
    <row r="243" spans="1:2" x14ac:dyDescent="0.25">
      <c r="A243" s="26" t="str">
        <f>MasterDictionary!A243</f>
        <v>u_000242</v>
      </c>
      <c r="B243" t="s">
        <v>17434</v>
      </c>
    </row>
    <row r="244" spans="1:2" x14ac:dyDescent="0.25">
      <c r="A244" s="26" t="str">
        <f>MasterDictionary!A244</f>
        <v>u_000243</v>
      </c>
      <c r="B244" t="s">
        <v>17435</v>
      </c>
    </row>
    <row r="245" spans="1:2" x14ac:dyDescent="0.25">
      <c r="A245" s="26" t="str">
        <f>MasterDictionary!A245</f>
        <v>u_000244</v>
      </c>
      <c r="B245" t="s">
        <v>17436</v>
      </c>
    </row>
    <row r="246" spans="1:2" x14ac:dyDescent="0.25">
      <c r="A246" s="26" t="str">
        <f>MasterDictionary!A246</f>
        <v>u_000245</v>
      </c>
      <c r="B246" t="s">
        <v>17437</v>
      </c>
    </row>
    <row r="247" spans="1:2" x14ac:dyDescent="0.25">
      <c r="A247" s="26" t="str">
        <f>MasterDictionary!A247</f>
        <v>u_000246</v>
      </c>
    </row>
    <row r="248" spans="1:2" x14ac:dyDescent="0.25">
      <c r="A248" s="26" t="str">
        <f>MasterDictionary!A248</f>
        <v>u_000247</v>
      </c>
      <c r="B248" t="s">
        <v>17438</v>
      </c>
    </row>
    <row r="249" spans="1:2" x14ac:dyDescent="0.25">
      <c r="A249" s="26" t="str">
        <f>MasterDictionary!A249</f>
        <v>u_000248</v>
      </c>
      <c r="B249" t="s">
        <v>17439</v>
      </c>
    </row>
    <row r="250" spans="1:2" x14ac:dyDescent="0.25">
      <c r="A250" s="26" t="str">
        <f>MasterDictionary!A250</f>
        <v>u_000249</v>
      </c>
      <c r="B250" t="s">
        <v>17440</v>
      </c>
    </row>
    <row r="251" spans="1:2" x14ac:dyDescent="0.25">
      <c r="A251" s="26" t="str">
        <f>MasterDictionary!A251</f>
        <v>u_000250</v>
      </c>
      <c r="B251" t="s">
        <v>17441</v>
      </c>
    </row>
    <row r="252" spans="1:2" x14ac:dyDescent="0.25">
      <c r="A252" s="26" t="str">
        <f>MasterDictionary!A252</f>
        <v>u_000251</v>
      </c>
      <c r="B252" t="s">
        <v>17442</v>
      </c>
    </row>
    <row r="253" spans="1:2" x14ac:dyDescent="0.25">
      <c r="A253" s="26" t="str">
        <f>MasterDictionary!A253</f>
        <v>u_000252</v>
      </c>
      <c r="B253" t="s">
        <v>17443</v>
      </c>
    </row>
    <row r="254" spans="1:2" x14ac:dyDescent="0.25">
      <c r="A254" s="26" t="str">
        <f>MasterDictionary!A254</f>
        <v>u_000253</v>
      </c>
      <c r="B254" t="s">
        <v>17444</v>
      </c>
    </row>
    <row r="255" spans="1:2" x14ac:dyDescent="0.25">
      <c r="A255" s="26" t="str">
        <f>MasterDictionary!A255</f>
        <v>u_000254</v>
      </c>
      <c r="B255" t="s">
        <v>17445</v>
      </c>
    </row>
    <row r="256" spans="1:2" x14ac:dyDescent="0.25">
      <c r="A256" s="26" t="str">
        <f>MasterDictionary!A256</f>
        <v>u_000255</v>
      </c>
      <c r="B256" t="s">
        <v>17446</v>
      </c>
    </row>
    <row r="257" spans="1:2" x14ac:dyDescent="0.25">
      <c r="A257" s="26" t="str">
        <f>MasterDictionary!A257</f>
        <v>u_000256</v>
      </c>
      <c r="B257" t="s">
        <v>17447</v>
      </c>
    </row>
    <row r="258" spans="1:2" x14ac:dyDescent="0.25">
      <c r="A258" s="26" t="str">
        <f>MasterDictionary!A258</f>
        <v>u_000257</v>
      </c>
      <c r="B258" t="s">
        <v>17448</v>
      </c>
    </row>
    <row r="259" spans="1:2" x14ac:dyDescent="0.25">
      <c r="A259" s="26" t="str">
        <f>MasterDictionary!A259</f>
        <v>u_000258</v>
      </c>
      <c r="B259" t="s">
        <v>17449</v>
      </c>
    </row>
    <row r="260" spans="1:2" x14ac:dyDescent="0.25">
      <c r="A260" s="26" t="str">
        <f>MasterDictionary!A260</f>
        <v>u_000259</v>
      </c>
      <c r="B260" t="s">
        <v>17450</v>
      </c>
    </row>
    <row r="261" spans="1:2" x14ac:dyDescent="0.25">
      <c r="A261" s="26" t="str">
        <f>MasterDictionary!A261</f>
        <v>u_000260</v>
      </c>
      <c r="B261" t="s">
        <v>17451</v>
      </c>
    </row>
    <row r="262" spans="1:2" x14ac:dyDescent="0.25">
      <c r="A262" s="26" t="str">
        <f>MasterDictionary!A262</f>
        <v>u_000261</v>
      </c>
      <c r="B262" t="s">
        <v>17452</v>
      </c>
    </row>
    <row r="263" spans="1:2" x14ac:dyDescent="0.25">
      <c r="A263" s="26" t="str">
        <f>MasterDictionary!A263</f>
        <v>u_000262</v>
      </c>
      <c r="B263" t="s">
        <v>17453</v>
      </c>
    </row>
    <row r="264" spans="1:2" x14ac:dyDescent="0.25">
      <c r="A264" s="26" t="str">
        <f>MasterDictionary!A264</f>
        <v>u_000263</v>
      </c>
      <c r="B264" t="s">
        <v>17454</v>
      </c>
    </row>
    <row r="265" spans="1:2" x14ac:dyDescent="0.25">
      <c r="A265" s="26" t="str">
        <f>MasterDictionary!A265</f>
        <v>u_000264</v>
      </c>
      <c r="B265" t="s">
        <v>17455</v>
      </c>
    </row>
    <row r="266" spans="1:2" x14ac:dyDescent="0.25">
      <c r="A266" s="26" t="str">
        <f>MasterDictionary!A266</f>
        <v>u_000265</v>
      </c>
      <c r="B266" t="s">
        <v>17456</v>
      </c>
    </row>
    <row r="267" spans="1:2" x14ac:dyDescent="0.25">
      <c r="A267" s="26" t="str">
        <f>MasterDictionary!A267</f>
        <v>u_000266</v>
      </c>
      <c r="B267" t="s">
        <v>17457</v>
      </c>
    </row>
    <row r="268" spans="1:2" x14ac:dyDescent="0.25">
      <c r="A268" s="26" t="str">
        <f>MasterDictionary!A268</f>
        <v>u_000267</v>
      </c>
      <c r="B268" t="s">
        <v>17458</v>
      </c>
    </row>
    <row r="269" spans="1:2" x14ac:dyDescent="0.25">
      <c r="A269" s="26" t="str">
        <f>MasterDictionary!A269</f>
        <v>u_000268</v>
      </c>
      <c r="B269" t="s">
        <v>17459</v>
      </c>
    </row>
    <row r="270" spans="1:2" x14ac:dyDescent="0.25">
      <c r="A270" s="26" t="str">
        <f>MasterDictionary!A270</f>
        <v>u_000269</v>
      </c>
      <c r="B270" t="s">
        <v>17460</v>
      </c>
    </row>
    <row r="271" spans="1:2" x14ac:dyDescent="0.25">
      <c r="A271" s="26" t="str">
        <f>MasterDictionary!A271</f>
        <v>u_000270</v>
      </c>
      <c r="B271" t="s">
        <v>17461</v>
      </c>
    </row>
    <row r="272" spans="1:2" x14ac:dyDescent="0.25">
      <c r="A272" s="26" t="str">
        <f>MasterDictionary!A272</f>
        <v>u_000271</v>
      </c>
      <c r="B272" t="s">
        <v>17462</v>
      </c>
    </row>
    <row r="273" spans="1:2" x14ac:dyDescent="0.25">
      <c r="A273" s="26" t="str">
        <f>MasterDictionary!A273</f>
        <v>u_000272</v>
      </c>
      <c r="B273" t="s">
        <v>17463</v>
      </c>
    </row>
    <row r="274" spans="1:2" x14ac:dyDescent="0.25">
      <c r="A274" s="26" t="str">
        <f>MasterDictionary!A274</f>
        <v>u_000273</v>
      </c>
      <c r="B274" t="s">
        <v>17464</v>
      </c>
    </row>
    <row r="275" spans="1:2" x14ac:dyDescent="0.25">
      <c r="A275" s="26" t="str">
        <f>MasterDictionary!A275</f>
        <v>u_000274</v>
      </c>
      <c r="B275" t="s">
        <v>17465</v>
      </c>
    </row>
    <row r="276" spans="1:2" x14ac:dyDescent="0.25">
      <c r="A276" s="26" t="str">
        <f>MasterDictionary!A276</f>
        <v>u_000275</v>
      </c>
      <c r="B276" t="s">
        <v>17466</v>
      </c>
    </row>
    <row r="277" spans="1:2" x14ac:dyDescent="0.25">
      <c r="A277" s="26" t="str">
        <f>MasterDictionary!A277</f>
        <v>u_000276</v>
      </c>
      <c r="B277" t="s">
        <v>17467</v>
      </c>
    </row>
    <row r="278" spans="1:2" x14ac:dyDescent="0.25">
      <c r="A278" s="26" t="str">
        <f>MasterDictionary!A278</f>
        <v>u_000277</v>
      </c>
      <c r="B278" t="s">
        <v>17468</v>
      </c>
    </row>
    <row r="279" spans="1:2" x14ac:dyDescent="0.25">
      <c r="A279" s="26" t="str">
        <f>MasterDictionary!A279</f>
        <v>u_000278</v>
      </c>
      <c r="B279" t="s">
        <v>17469</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17470</v>
      </c>
    </row>
    <row r="283" spans="1:2" x14ac:dyDescent="0.25">
      <c r="A283" s="26" t="str">
        <f>MasterDictionary!A283</f>
        <v>u_000282</v>
      </c>
      <c r="B283" t="s">
        <v>17471</v>
      </c>
    </row>
    <row r="284" spans="1:2" x14ac:dyDescent="0.25">
      <c r="A284" s="26" t="str">
        <f>MasterDictionary!A284</f>
        <v>u_000283</v>
      </c>
      <c r="B284" t="s">
        <v>267</v>
      </c>
    </row>
    <row r="285" spans="1:2" x14ac:dyDescent="0.25">
      <c r="A285" s="26" t="str">
        <f>MasterDictionary!A285</f>
        <v>u_000284</v>
      </c>
      <c r="B285" t="s">
        <v>268</v>
      </c>
    </row>
    <row r="286" spans="1:2" x14ac:dyDescent="0.25">
      <c r="A286" s="26" t="str">
        <f>MasterDictionary!A286</f>
        <v>u_000285</v>
      </c>
      <c r="B286" t="s">
        <v>269</v>
      </c>
    </row>
    <row r="287" spans="1:2" x14ac:dyDescent="0.25">
      <c r="A287" s="26" t="str">
        <f>MasterDictionary!A287</f>
        <v>u_000286</v>
      </c>
      <c r="B287" t="s">
        <v>270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17472</v>
      </c>
    </row>
    <row r="294" spans="1:2" x14ac:dyDescent="0.25">
      <c r="A294" s="26" t="str">
        <f>MasterDictionary!A294</f>
        <v>u_000293</v>
      </c>
      <c r="B294" t="s">
        <v>17473</v>
      </c>
    </row>
    <row r="295" spans="1:2" x14ac:dyDescent="0.25">
      <c r="A295" s="26" t="str">
        <f>MasterDictionary!A295</f>
        <v>u_000294</v>
      </c>
      <c r="B295" t="s">
        <v>17474</v>
      </c>
    </row>
    <row r="296" spans="1:2" x14ac:dyDescent="0.25">
      <c r="A296" s="26" t="str">
        <f>MasterDictionary!A296</f>
        <v>u_000295</v>
      </c>
    </row>
    <row r="297" spans="1:2" x14ac:dyDescent="0.25">
      <c r="A297" s="26" t="str">
        <f>MasterDictionary!A297</f>
        <v>u_000296</v>
      </c>
      <c r="B297" t="s">
        <v>17475</v>
      </c>
    </row>
    <row r="298" spans="1:2" x14ac:dyDescent="0.25">
      <c r="A298" s="26" t="str">
        <f>MasterDictionary!A298</f>
        <v>u_000297</v>
      </c>
      <c r="B298" t="s">
        <v>17476</v>
      </c>
    </row>
    <row r="299" spans="1:2" x14ac:dyDescent="0.25">
      <c r="A299" s="26" t="str">
        <f>MasterDictionary!A299</f>
        <v>u_000298</v>
      </c>
      <c r="B299" t="s">
        <v>17477</v>
      </c>
    </row>
    <row r="300" spans="1:2" x14ac:dyDescent="0.25">
      <c r="A300" s="26" t="str">
        <f>MasterDictionary!A300</f>
        <v>u_000299</v>
      </c>
      <c r="B300" t="s">
        <v>17478</v>
      </c>
    </row>
    <row r="301" spans="1:2" x14ac:dyDescent="0.25">
      <c r="A301" s="26" t="str">
        <f>MasterDictionary!A301</f>
        <v>u_000300</v>
      </c>
      <c r="B301" t="s">
        <v>17479</v>
      </c>
    </row>
    <row r="302" spans="1:2" x14ac:dyDescent="0.25">
      <c r="A302" s="26" t="str">
        <f>MasterDictionary!A302</f>
        <v>u_000301</v>
      </c>
      <c r="B302" t="s">
        <v>17480</v>
      </c>
    </row>
    <row r="303" spans="1:2" x14ac:dyDescent="0.25">
      <c r="A303" s="26" t="str">
        <f>MasterDictionary!A303</f>
        <v>u_000302</v>
      </c>
      <c r="B303" t="s">
        <v>17481</v>
      </c>
    </row>
    <row r="304" spans="1:2" x14ac:dyDescent="0.25">
      <c r="A304" s="26" t="str">
        <f>MasterDictionary!A304</f>
        <v>u_000303</v>
      </c>
      <c r="B304" t="s">
        <v>17482</v>
      </c>
    </row>
    <row r="305" spans="1:2" x14ac:dyDescent="0.25">
      <c r="A305" s="26" t="str">
        <f>MasterDictionary!A305</f>
        <v>u_000304</v>
      </c>
      <c r="B305" t="s">
        <v>17483</v>
      </c>
    </row>
    <row r="306" spans="1:2" x14ac:dyDescent="0.25">
      <c r="A306" s="26" t="str">
        <f>MasterDictionary!A306</f>
        <v>u_000305</v>
      </c>
      <c r="B306" t="s">
        <v>17484</v>
      </c>
    </row>
    <row r="307" spans="1:2" x14ac:dyDescent="0.25">
      <c r="A307" s="26" t="str">
        <f>MasterDictionary!A307</f>
        <v>u_000306</v>
      </c>
      <c r="B307" t="s">
        <v>17485</v>
      </c>
    </row>
    <row r="308" spans="1:2" x14ac:dyDescent="0.25">
      <c r="A308" s="26" t="str">
        <f>MasterDictionary!A308</f>
        <v>u_000307</v>
      </c>
      <c r="B308" t="s">
        <v>17486</v>
      </c>
    </row>
    <row r="309" spans="1:2" x14ac:dyDescent="0.25">
      <c r="A309" s="26" t="str">
        <f>MasterDictionary!A309</f>
        <v>u_000308</v>
      </c>
      <c r="B309" t="s">
        <v>17424</v>
      </c>
    </row>
    <row r="310" spans="1:2" x14ac:dyDescent="0.25">
      <c r="A310" s="26" t="str">
        <f>MasterDictionary!A310</f>
        <v>u_000309</v>
      </c>
      <c r="B310" t="s">
        <v>17487</v>
      </c>
    </row>
    <row r="311" spans="1:2" x14ac:dyDescent="0.25">
      <c r="A311" s="26" t="str">
        <f>MasterDictionary!A311</f>
        <v>u_000310</v>
      </c>
      <c r="B311" t="s">
        <v>17488</v>
      </c>
    </row>
    <row r="312" spans="1:2" x14ac:dyDescent="0.25">
      <c r="A312" s="26" t="str">
        <f>MasterDictionary!A312</f>
        <v>u_000311</v>
      </c>
      <c r="B312" t="s">
        <v>17489</v>
      </c>
    </row>
    <row r="313" spans="1:2" x14ac:dyDescent="0.25">
      <c r="A313" s="26" t="str">
        <f>MasterDictionary!A313</f>
        <v>u_000312</v>
      </c>
      <c r="B313" t="s">
        <v>17490</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17491</v>
      </c>
    </row>
    <row r="317" spans="1:2" x14ac:dyDescent="0.25">
      <c r="A317" s="26" t="str">
        <f>MasterDictionary!A317</f>
        <v>u_000316</v>
      </c>
      <c r="B317" t="s">
        <v>17492</v>
      </c>
    </row>
    <row r="318" spans="1:2" x14ac:dyDescent="0.25">
      <c r="A318" s="26" t="str">
        <f>MasterDictionary!A318</f>
        <v>u_000317</v>
      </c>
      <c r="B318" t="s">
        <v>17493</v>
      </c>
    </row>
    <row r="319" spans="1:2" x14ac:dyDescent="0.25">
      <c r="A319" s="26" t="str">
        <f>MasterDictionary!A319</f>
        <v>u_000318</v>
      </c>
    </row>
    <row r="320" spans="1:2" x14ac:dyDescent="0.25">
      <c r="A320" s="26" t="str">
        <f>MasterDictionary!A320</f>
        <v>u_000319</v>
      </c>
      <c r="B320" t="s">
        <v>17494</v>
      </c>
    </row>
    <row r="321" spans="1:2" x14ac:dyDescent="0.25">
      <c r="A321" s="26" t="str">
        <f>MasterDictionary!A321</f>
        <v>u_000320</v>
      </c>
      <c r="B321" t="s">
        <v>17495</v>
      </c>
    </row>
    <row r="322" spans="1:2" x14ac:dyDescent="0.25">
      <c r="A322" s="26" t="str">
        <f>MasterDictionary!A322</f>
        <v>u_000321</v>
      </c>
    </row>
    <row r="323" spans="1:2" x14ac:dyDescent="0.25">
      <c r="A323" s="26" t="str">
        <f>MasterDictionary!A323</f>
        <v>u_000322</v>
      </c>
      <c r="B323" t="s">
        <v>17496</v>
      </c>
    </row>
    <row r="324" spans="1:2" x14ac:dyDescent="0.25">
      <c r="A324" s="26" t="str">
        <f>MasterDictionary!A324</f>
        <v>u_000323</v>
      </c>
      <c r="B324" t="s">
        <v>17497</v>
      </c>
    </row>
    <row r="325" spans="1:2" x14ac:dyDescent="0.25">
      <c r="A325" s="26" t="str">
        <f>MasterDictionary!A325</f>
        <v>u_000324</v>
      </c>
      <c r="B325" t="s">
        <v>17498</v>
      </c>
    </row>
    <row r="326" spans="1:2" x14ac:dyDescent="0.25">
      <c r="A326" s="26" t="str">
        <f>MasterDictionary!A326</f>
        <v>u_000325</v>
      </c>
      <c r="B326" t="s">
        <v>17499</v>
      </c>
    </row>
    <row r="327" spans="1:2" x14ac:dyDescent="0.25">
      <c r="A327" s="26" t="str">
        <f>MasterDictionary!A327</f>
        <v>u_000326</v>
      </c>
      <c r="B327" t="s">
        <v>17500</v>
      </c>
    </row>
    <row r="328" spans="1:2" x14ac:dyDescent="0.25">
      <c r="A328" s="26" t="str">
        <f>MasterDictionary!A328</f>
        <v>u_000327</v>
      </c>
      <c r="B328" t="s">
        <v>17501</v>
      </c>
    </row>
    <row r="329" spans="1:2" x14ac:dyDescent="0.25">
      <c r="A329" s="26" t="str">
        <f>MasterDictionary!A329</f>
        <v>u_000328</v>
      </c>
      <c r="B329" t="s">
        <v>17502</v>
      </c>
    </row>
    <row r="330" spans="1:2" x14ac:dyDescent="0.25">
      <c r="A330" s="26" t="str">
        <f>MasterDictionary!A330</f>
        <v>u_000329</v>
      </c>
      <c r="B330" t="s">
        <v>17503</v>
      </c>
    </row>
    <row r="331" spans="1:2" x14ac:dyDescent="0.25">
      <c r="A331" s="26" t="str">
        <f>MasterDictionary!A331</f>
        <v>u_000330</v>
      </c>
      <c r="B331" t="s">
        <v>17504</v>
      </c>
    </row>
    <row r="332" spans="1:2" x14ac:dyDescent="0.25">
      <c r="A332" s="26" t="str">
        <f>MasterDictionary!A332</f>
        <v>u_000331</v>
      </c>
      <c r="B332" t="s">
        <v>17505</v>
      </c>
    </row>
    <row r="333" spans="1:2" x14ac:dyDescent="0.25">
      <c r="A333" s="26" t="str">
        <f>MasterDictionary!A333</f>
        <v>u_000332</v>
      </c>
      <c r="B333" t="s">
        <v>17506</v>
      </c>
    </row>
    <row r="334" spans="1:2" x14ac:dyDescent="0.25">
      <c r="A334" s="26" t="str">
        <f>MasterDictionary!A334</f>
        <v>u_000333</v>
      </c>
      <c r="B334" t="s">
        <v>17507</v>
      </c>
    </row>
    <row r="335" spans="1:2" x14ac:dyDescent="0.25">
      <c r="A335" s="26" t="str">
        <f>MasterDictionary!A335</f>
        <v>u_000334</v>
      </c>
    </row>
    <row r="336" spans="1:2" x14ac:dyDescent="0.25">
      <c r="A336" s="26" t="str">
        <f>MasterDictionary!A336</f>
        <v>u_000335</v>
      </c>
      <c r="B336" t="s">
        <v>17508</v>
      </c>
    </row>
    <row r="337" spans="1:2" x14ac:dyDescent="0.25">
      <c r="A337" s="26" t="str">
        <f>MasterDictionary!A337</f>
        <v>u_000336</v>
      </c>
      <c r="B337" t="s">
        <v>17509</v>
      </c>
    </row>
    <row r="338" spans="1:2" x14ac:dyDescent="0.25">
      <c r="A338" s="26" t="str">
        <f>MasterDictionary!A338</f>
        <v>u_000337</v>
      </c>
      <c r="B338" t="s">
        <v>17510</v>
      </c>
    </row>
    <row r="339" spans="1:2" x14ac:dyDescent="0.25">
      <c r="A339" s="26" t="str">
        <f>MasterDictionary!A339</f>
        <v>u_000338</v>
      </c>
      <c r="B339" t="s">
        <v>17511</v>
      </c>
    </row>
    <row r="340" spans="1:2" x14ac:dyDescent="0.25">
      <c r="A340" s="26" t="str">
        <f>MasterDictionary!A340</f>
        <v>u_000339</v>
      </c>
      <c r="B340" t="s">
        <v>17512</v>
      </c>
    </row>
    <row r="341" spans="1:2" x14ac:dyDescent="0.25">
      <c r="A341" s="26" t="str">
        <f>MasterDictionary!A341</f>
        <v>u_000340</v>
      </c>
      <c r="B341" t="s">
        <v>17513</v>
      </c>
    </row>
    <row r="342" spans="1:2" x14ac:dyDescent="0.25">
      <c r="A342" s="26" t="str">
        <f>MasterDictionary!A342</f>
        <v>u_000341</v>
      </c>
      <c r="B342" t="s">
        <v>17514</v>
      </c>
    </row>
    <row r="343" spans="1:2" x14ac:dyDescent="0.25">
      <c r="A343" s="26" t="str">
        <f>MasterDictionary!A343</f>
        <v>u_000342</v>
      </c>
      <c r="B343" t="s">
        <v>17515</v>
      </c>
    </row>
    <row r="344" spans="1:2" x14ac:dyDescent="0.25">
      <c r="A344" s="26" t="str">
        <f>MasterDictionary!A344</f>
        <v>u_000343</v>
      </c>
      <c r="B344" t="s">
        <v>17516</v>
      </c>
    </row>
    <row r="345" spans="1:2" x14ac:dyDescent="0.25">
      <c r="A345" s="26" t="str">
        <f>MasterDictionary!A345</f>
        <v>u_000344</v>
      </c>
      <c r="B345" t="s">
        <v>17517</v>
      </c>
    </row>
    <row r="346" spans="1:2" x14ac:dyDescent="0.25">
      <c r="A346" s="26" t="str">
        <f>MasterDictionary!A346</f>
        <v>u_000345</v>
      </c>
      <c r="B346" t="s">
        <v>17518</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row>
    <row r="350" spans="1:2" x14ac:dyDescent="0.25">
      <c r="A350" s="26" t="str">
        <f>MasterDictionary!A350</f>
        <v>u_000349</v>
      </c>
    </row>
    <row r="351" spans="1:2" x14ac:dyDescent="0.25">
      <c r="A351" s="26" t="str">
        <f>MasterDictionary!A351</f>
        <v>u_000350</v>
      </c>
      <c r="B351" t="s">
        <v>17519</v>
      </c>
    </row>
    <row r="352" spans="1:2" x14ac:dyDescent="0.25">
      <c r="A352" s="26" t="str">
        <f>MasterDictionary!A352</f>
        <v>u_000351</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17520</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row>
    <row r="361" spans="1:2" x14ac:dyDescent="0.25">
      <c r="A361" s="26" t="str">
        <f>MasterDictionary!A361</f>
        <v>u_000360</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1" x14ac:dyDescent="0.25">
      <c r="A369" s="26" t="str">
        <f>MasterDictionary!A369</f>
        <v>u_000368</v>
      </c>
    </row>
    <row r="370" spans="1:1" x14ac:dyDescent="0.25">
      <c r="A370" s="26" t="str">
        <f>MasterDictionary!A370</f>
        <v>u_000369</v>
      </c>
    </row>
    <row r="371" spans="1:1" x14ac:dyDescent="0.25">
      <c r="A371" s="26" t="str">
        <f>MasterDictionary!A371</f>
        <v>u_000370</v>
      </c>
    </row>
    <row r="372" spans="1:1" x14ac:dyDescent="0.25">
      <c r="A372" s="26" t="str">
        <f>MasterDictionary!A372</f>
        <v>u_000371</v>
      </c>
    </row>
    <row r="373" spans="1:1" x14ac:dyDescent="0.25">
      <c r="A373" s="26" t="str">
        <f>MasterDictionary!A373</f>
        <v>u_000372</v>
      </c>
    </row>
    <row r="374" spans="1:1" x14ac:dyDescent="0.25">
      <c r="A374" s="26" t="str">
        <f>MasterDictionary!A374</f>
        <v>u_000373</v>
      </c>
    </row>
    <row r="375" spans="1:1" x14ac:dyDescent="0.25">
      <c r="A375" s="26" t="str">
        <f>MasterDictionary!A375</f>
        <v>u_000374</v>
      </c>
    </row>
    <row r="376" spans="1:1" x14ac:dyDescent="0.25">
      <c r="A376" s="26" t="str">
        <f>MasterDictionary!A376</f>
        <v>u_000375</v>
      </c>
    </row>
    <row r="377" spans="1:1" x14ac:dyDescent="0.25">
      <c r="A377" s="26" t="str">
        <f>MasterDictionary!A377</f>
        <v>u_000376</v>
      </c>
    </row>
    <row r="378" spans="1:1" x14ac:dyDescent="0.25">
      <c r="A378" s="26" t="str">
        <f>MasterDictionary!A378</f>
        <v>u_000377</v>
      </c>
    </row>
    <row r="379" spans="1:1" x14ac:dyDescent="0.25">
      <c r="A379" s="26" t="str">
        <f>MasterDictionary!A379</f>
        <v>u_000378</v>
      </c>
    </row>
    <row r="380" spans="1:1" x14ac:dyDescent="0.25">
      <c r="A380" s="26" t="str">
        <f>MasterDictionary!A380</f>
        <v>u_000379</v>
      </c>
    </row>
    <row r="381" spans="1:1" x14ac:dyDescent="0.25">
      <c r="A381" s="26" t="str">
        <f>MasterDictionary!A381</f>
        <v>u_000380</v>
      </c>
    </row>
    <row r="382" spans="1:1" x14ac:dyDescent="0.25">
      <c r="A382" s="26" t="str">
        <f>MasterDictionary!A382</f>
        <v>u_000381</v>
      </c>
    </row>
    <row r="383" spans="1:1" x14ac:dyDescent="0.25">
      <c r="A383" s="26" t="str">
        <f>MasterDictionary!A383</f>
        <v>u_000382</v>
      </c>
    </row>
    <row r="384" spans="1:1" x14ac:dyDescent="0.25">
      <c r="A384" s="26" t="str">
        <f>MasterDictionary!A384</f>
        <v>u_000383</v>
      </c>
    </row>
    <row r="385" spans="1:1" x14ac:dyDescent="0.25">
      <c r="A385" s="26" t="str">
        <f>MasterDictionary!A385</f>
        <v>u_000384</v>
      </c>
    </row>
    <row r="386" spans="1:1" x14ac:dyDescent="0.25">
      <c r="A386" s="26" t="str">
        <f>MasterDictionary!A386</f>
        <v>u_000385</v>
      </c>
    </row>
    <row r="387" spans="1:1" x14ac:dyDescent="0.25">
      <c r="A387" s="26" t="str">
        <f>MasterDictionary!A387</f>
        <v>u_000386</v>
      </c>
    </row>
    <row r="388" spans="1:1" x14ac:dyDescent="0.25">
      <c r="A388" s="26" t="str">
        <f>MasterDictionary!A388</f>
        <v>u_000387</v>
      </c>
    </row>
    <row r="389" spans="1:1" x14ac:dyDescent="0.25">
      <c r="A389" s="26" t="str">
        <f>MasterDictionary!A389</f>
        <v>u_000388</v>
      </c>
    </row>
    <row r="390" spans="1:1" x14ac:dyDescent="0.25">
      <c r="A390" s="26" t="str">
        <f>MasterDictionary!A390</f>
        <v>u_000389</v>
      </c>
    </row>
    <row r="391" spans="1:1" x14ac:dyDescent="0.25">
      <c r="A391" s="26" t="str">
        <f>MasterDictionary!A391</f>
        <v>u_000390</v>
      </c>
    </row>
    <row r="392" spans="1:1" x14ac:dyDescent="0.25">
      <c r="A392" s="26" t="str">
        <f>MasterDictionary!A392</f>
        <v>u_000391</v>
      </c>
    </row>
    <row r="393" spans="1:1" x14ac:dyDescent="0.25">
      <c r="A393" s="26" t="str">
        <f>MasterDictionary!A393</f>
        <v>u_000392</v>
      </c>
    </row>
    <row r="394" spans="1:1" x14ac:dyDescent="0.25">
      <c r="A394" s="26" t="str">
        <f>MasterDictionary!A394</f>
        <v>u_000393</v>
      </c>
    </row>
    <row r="395" spans="1:1" x14ac:dyDescent="0.25">
      <c r="A395" s="26" t="str">
        <f>MasterDictionary!A395</f>
        <v>u_000394</v>
      </c>
    </row>
    <row r="396" spans="1:1" x14ac:dyDescent="0.25">
      <c r="A396" s="26" t="str">
        <f>MasterDictionary!A396</f>
        <v>u_000395</v>
      </c>
    </row>
    <row r="397" spans="1:1" x14ac:dyDescent="0.25">
      <c r="A397" s="26" t="str">
        <f>MasterDictionary!A397</f>
        <v>u_000396</v>
      </c>
    </row>
    <row r="398" spans="1:1" x14ac:dyDescent="0.25">
      <c r="A398" s="26" t="str">
        <f>MasterDictionary!A398</f>
        <v>u_000397</v>
      </c>
    </row>
    <row r="399" spans="1:1" x14ac:dyDescent="0.25">
      <c r="A399" s="26" t="str">
        <f>MasterDictionary!A399</f>
        <v>u_000398</v>
      </c>
    </row>
    <row r="400" spans="1:1" x14ac:dyDescent="0.25">
      <c r="A400" s="26" t="str">
        <f>MasterDictionary!A400</f>
        <v>u_000399</v>
      </c>
    </row>
    <row r="402" spans="2:2" x14ac:dyDescent="0.25">
      <c r="B402" t="s">
        <v>17521</v>
      </c>
    </row>
    <row r="403" spans="2:2" x14ac:dyDescent="0.25">
      <c r="B403" t="s">
        <v>17522</v>
      </c>
    </row>
    <row r="404" spans="2:2" x14ac:dyDescent="0.25">
      <c r="B404" t="s">
        <v>17523</v>
      </c>
    </row>
    <row r="405" spans="2:2" x14ac:dyDescent="0.25">
      <c r="B405" t="s">
        <v>17524</v>
      </c>
    </row>
    <row r="406" spans="2:2" x14ac:dyDescent="0.25">
      <c r="B406" t="s">
        <v>17525</v>
      </c>
    </row>
    <row r="407" spans="2:2" x14ac:dyDescent="0.25">
      <c r="B407" t="s">
        <v>17526</v>
      </c>
    </row>
    <row r="408" spans="2:2" x14ac:dyDescent="0.25">
      <c r="B408" t="s">
        <v>17527</v>
      </c>
    </row>
    <row r="409" spans="2:2" x14ac:dyDescent="0.25">
      <c r="B409" t="s">
        <v>17528</v>
      </c>
    </row>
    <row r="410" spans="2:2" x14ac:dyDescent="0.25">
      <c r="B410" t="s">
        <v>17529</v>
      </c>
    </row>
    <row r="411" spans="2:2" x14ac:dyDescent="0.25">
      <c r="B411" t="s">
        <v>17530</v>
      </c>
    </row>
    <row r="412" spans="2:2" x14ac:dyDescent="0.25">
      <c r="B412" t="s">
        <v>17531</v>
      </c>
    </row>
    <row r="413" spans="2:2" x14ac:dyDescent="0.25">
      <c r="B413" t="s">
        <v>17532</v>
      </c>
    </row>
    <row r="414" spans="2:2" x14ac:dyDescent="0.25">
      <c r="B414" t="s">
        <v>17533</v>
      </c>
    </row>
    <row r="415" spans="2:2" x14ac:dyDescent="0.25">
      <c r="B415" t="s">
        <v>17534</v>
      </c>
    </row>
    <row r="416" spans="2:2" x14ac:dyDescent="0.25">
      <c r="B416" t="s">
        <v>17535</v>
      </c>
    </row>
    <row r="418" spans="2:2" x14ac:dyDescent="0.25">
      <c r="B418" t="s">
        <v>17339</v>
      </c>
    </row>
    <row r="420" spans="2:2" x14ac:dyDescent="0.25">
      <c r="B420" t="s">
        <v>17536</v>
      </c>
    </row>
    <row r="421" spans="2:2" x14ac:dyDescent="0.25">
      <c r="B421" t="s">
        <v>17537</v>
      </c>
    </row>
    <row r="422" spans="2:2" x14ac:dyDescent="0.25">
      <c r="B422" t="s">
        <v>17538</v>
      </c>
    </row>
    <row r="423" spans="2:2" x14ac:dyDescent="0.25">
      <c r="B423" t="s">
        <v>17539</v>
      </c>
    </row>
    <row r="424" spans="2:2" x14ac:dyDescent="0.25">
      <c r="B424" t="s">
        <v>17540</v>
      </c>
    </row>
    <row r="425" spans="2:2" x14ac:dyDescent="0.25">
      <c r="B425" t="s">
        <v>17541</v>
      </c>
    </row>
    <row r="426" spans="2:2" x14ac:dyDescent="0.25">
      <c r="B426" t="s">
        <v>17542</v>
      </c>
    </row>
    <row r="427" spans="2:2" x14ac:dyDescent="0.25">
      <c r="B427" t="s">
        <v>17543</v>
      </c>
    </row>
    <row r="428" spans="2:2" x14ac:dyDescent="0.25">
      <c r="B428" t="s">
        <v>17544</v>
      </c>
    </row>
    <row r="429" spans="2:2" x14ac:dyDescent="0.25">
      <c r="B429" t="s">
        <v>17545</v>
      </c>
    </row>
    <row r="430" spans="2:2" x14ac:dyDescent="0.25">
      <c r="B430" t="s">
        <v>17546</v>
      </c>
    </row>
    <row r="431" spans="2:2" x14ac:dyDescent="0.25">
      <c r="B431" t="s">
        <v>17547</v>
      </c>
    </row>
    <row r="432" spans="2:2" x14ac:dyDescent="0.25">
      <c r="B432" t="s">
        <v>17548</v>
      </c>
    </row>
    <row r="433" spans="2:2" x14ac:dyDescent="0.25">
      <c r="B433" t="s">
        <v>17549</v>
      </c>
    </row>
    <row r="434" spans="2:2" x14ac:dyDescent="0.25">
      <c r="B434" t="s">
        <v>17550</v>
      </c>
    </row>
    <row r="435" spans="2:2" x14ac:dyDescent="0.25">
      <c r="B435" t="s">
        <v>17551</v>
      </c>
    </row>
    <row r="436" spans="2:2" x14ac:dyDescent="0.25">
      <c r="B436" t="s">
        <v>17552</v>
      </c>
    </row>
    <row r="437" spans="2:2" x14ac:dyDescent="0.25">
      <c r="B437" t="s">
        <v>17553</v>
      </c>
    </row>
    <row r="438" spans="2:2" x14ac:dyDescent="0.25">
      <c r="B438" t="s">
        <v>17554</v>
      </c>
    </row>
    <row r="439" spans="2:2" x14ac:dyDescent="0.25">
      <c r="B439" t="s">
        <v>411</v>
      </c>
    </row>
    <row r="440" spans="2:2" x14ac:dyDescent="0.25">
      <c r="B440" t="s">
        <v>412</v>
      </c>
    </row>
    <row r="441" spans="2:2" x14ac:dyDescent="0.25">
      <c r="B441" t="s">
        <v>413</v>
      </c>
    </row>
    <row r="442" spans="2:2" x14ac:dyDescent="0.25">
      <c r="B442" t="s">
        <v>17555</v>
      </c>
    </row>
    <row r="443" spans="2:2" x14ac:dyDescent="0.25">
      <c r="B443" t="s">
        <v>17556</v>
      </c>
    </row>
    <row r="444" spans="2:2" x14ac:dyDescent="0.25">
      <c r="B444" t="s">
        <v>17557</v>
      </c>
    </row>
    <row r="445" spans="2:2" x14ac:dyDescent="0.25">
      <c r="B445" t="s">
        <v>17558</v>
      </c>
    </row>
    <row r="446" spans="2:2" x14ac:dyDescent="0.25">
      <c r="B446" t="s">
        <v>17559</v>
      </c>
    </row>
    <row r="447" spans="2:2" x14ac:dyDescent="0.25">
      <c r="B447" t="s">
        <v>17560</v>
      </c>
    </row>
    <row r="448" spans="2:2" x14ac:dyDescent="0.25">
      <c r="B448" t="s">
        <v>17561</v>
      </c>
    </row>
    <row r="449" spans="2:2" x14ac:dyDescent="0.25">
      <c r="B449" t="s">
        <v>17562</v>
      </c>
    </row>
    <row r="450" spans="2:2" x14ac:dyDescent="0.25">
      <c r="B450" t="s">
        <v>17563</v>
      </c>
    </row>
    <row r="452" spans="2:2" x14ac:dyDescent="0.25">
      <c r="B452" t="s">
        <v>17526</v>
      </c>
    </row>
    <row r="453" spans="2:2" x14ac:dyDescent="0.25">
      <c r="B453" t="s">
        <v>17515</v>
      </c>
    </row>
    <row r="454" spans="2:2" x14ac:dyDescent="0.25">
      <c r="B454" t="s">
        <v>17564</v>
      </c>
    </row>
    <row r="455" spans="2:2" x14ac:dyDescent="0.25">
      <c r="B455" t="s">
        <v>17565</v>
      </c>
    </row>
    <row r="456" spans="2:2" x14ac:dyDescent="0.25">
      <c r="B456" t="s">
        <v>17566</v>
      </c>
    </row>
    <row r="457" spans="2:2" x14ac:dyDescent="0.25">
      <c r="B457" t="s">
        <v>17567</v>
      </c>
    </row>
    <row r="458" spans="2:2" x14ac:dyDescent="0.25">
      <c r="B458" t="s">
        <v>17568</v>
      </c>
    </row>
    <row r="459" spans="2:2" x14ac:dyDescent="0.25">
      <c r="B459" t="s">
        <v>431</v>
      </c>
    </row>
    <row r="460" spans="2:2" x14ac:dyDescent="0.25">
      <c r="B460" t="s">
        <v>17569</v>
      </c>
    </row>
    <row r="461" spans="2:2" x14ac:dyDescent="0.25">
      <c r="B461" t="s">
        <v>17570</v>
      </c>
    </row>
    <row r="470" spans="2:2" x14ac:dyDescent="0.25">
      <c r="B470" t="s">
        <v>17571</v>
      </c>
    </row>
    <row r="480" spans="2:2" x14ac:dyDescent="0.25">
      <c r="B480" t="s">
        <v>17572</v>
      </c>
    </row>
    <row r="486" spans="2:2" x14ac:dyDescent="0.25">
      <c r="B486" t="s">
        <v>17573</v>
      </c>
    </row>
    <row r="502" spans="2:2" x14ac:dyDescent="0.25">
      <c r="B502" t="s">
        <v>17574</v>
      </c>
    </row>
    <row r="516" spans="2:2" x14ac:dyDescent="0.25">
      <c r="B516" t="s">
        <v>10493</v>
      </c>
    </row>
    <row r="525" spans="2:2" x14ac:dyDescent="0.25">
      <c r="B525" t="s">
        <v>10502</v>
      </c>
    </row>
    <row r="537" spans="2:2" x14ac:dyDescent="0.25">
      <c r="B537" t="s">
        <v>10514</v>
      </c>
    </row>
    <row r="558" spans="2:2" x14ac:dyDescent="0.25">
      <c r="B558" t="s">
        <v>17575</v>
      </c>
    </row>
    <row r="562" spans="2:2" x14ac:dyDescent="0.25">
      <c r="B562" t="s">
        <v>17576</v>
      </c>
    </row>
    <row r="582" spans="2:2" x14ac:dyDescent="0.25">
      <c r="B582" t="s">
        <v>17577</v>
      </c>
    </row>
    <row r="595" spans="2:2" x14ac:dyDescent="0.25">
      <c r="B595" t="s">
        <v>17578</v>
      </c>
    </row>
    <row r="602" spans="2:2" x14ac:dyDescent="0.25">
      <c r="B602" t="s">
        <v>17579</v>
      </c>
    </row>
    <row r="605" spans="2:2" x14ac:dyDescent="0.25">
      <c r="B605" t="s">
        <v>10582</v>
      </c>
    </row>
    <row r="606" spans="2:2" x14ac:dyDescent="0.25">
      <c r="B606" t="s">
        <v>17580</v>
      </c>
    </row>
    <row r="607" spans="2:2" x14ac:dyDescent="0.25">
      <c r="B607" t="s">
        <v>17581</v>
      </c>
    </row>
    <row r="610" spans="2:2" x14ac:dyDescent="0.25">
      <c r="B610" t="s">
        <v>10453</v>
      </c>
    </row>
    <row r="612" spans="2:2" x14ac:dyDescent="0.25">
      <c r="B612" t="s">
        <v>10454</v>
      </c>
    </row>
    <row r="614" spans="2:2" x14ac:dyDescent="0.25">
      <c r="B614" t="s">
        <v>10455</v>
      </c>
    </row>
    <row r="616" spans="2:2" x14ac:dyDescent="0.25">
      <c r="B616" t="s">
        <v>10456</v>
      </c>
    </row>
    <row r="622" spans="2:2" x14ac:dyDescent="0.25">
      <c r="B622" t="s">
        <v>10460</v>
      </c>
    </row>
    <row r="624" spans="2:2" x14ac:dyDescent="0.25">
      <c r="B624" t="s">
        <v>10461</v>
      </c>
    </row>
    <row r="626" spans="2:2" x14ac:dyDescent="0.25">
      <c r="B626" t="s">
        <v>10462</v>
      </c>
    </row>
    <row r="628" spans="2:2" x14ac:dyDescent="0.25">
      <c r="B628" t="s">
        <v>10463</v>
      </c>
    </row>
    <row r="641" spans="2:2" x14ac:dyDescent="0.25">
      <c r="B641" t="s">
        <v>17582</v>
      </c>
    </row>
    <row r="642" spans="2:2" x14ac:dyDescent="0.25">
      <c r="B642" t="s">
        <v>17583</v>
      </c>
    </row>
    <row r="644" spans="2:2" x14ac:dyDescent="0.25">
      <c r="B644" t="s">
        <v>17582</v>
      </c>
    </row>
    <row r="771" spans="2:2" x14ac:dyDescent="0.25">
      <c r="B771" t="s">
        <v>17584</v>
      </c>
    </row>
    <row r="778" spans="2:2" x14ac:dyDescent="0.25">
      <c r="B778">
        <v>1</v>
      </c>
    </row>
    <row r="779" spans="2:2" x14ac:dyDescent="0.25">
      <c r="B779">
        <v>2</v>
      </c>
    </row>
    <row r="797" spans="2:2" x14ac:dyDescent="0.25">
      <c r="B797" t="s">
        <v>17585</v>
      </c>
    </row>
    <row r="800" spans="2:2" x14ac:dyDescent="0.25">
      <c r="B800" t="s">
        <v>17586</v>
      </c>
    </row>
  </sheetData>
  <conditionalFormatting sqref="A1:C1048576">
    <cfRule type="containsBlanks" dxfId="13" priority="2">
      <formula>LEN(TRIM(A1))=0</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zoomScale="60" zoomScaleNormal="60" workbookViewId="0">
      <pane ySplit="1" topLeftCell="A2" activePane="bottomLeft" state="frozen"/>
      <selection pane="bottomLeft" sqref="A1:XFD1"/>
    </sheetView>
  </sheetViews>
  <sheetFormatPr defaultColWidth="50" defaultRowHeight="15" x14ac:dyDescent="0.25"/>
  <cols>
    <col min="1" max="1" width="33.42578125" style="26" customWidth="1"/>
  </cols>
  <sheetData>
    <row r="1" spans="1:3" s="17" customFormat="1" ht="17.25" x14ac:dyDescent="0.3">
      <c r="A1" s="17" t="str">
        <f>MasterDictionary!A1</f>
        <v>ID</v>
      </c>
      <c r="B1" s="17" t="s">
        <v>11224</v>
      </c>
      <c r="C1" s="17" t="str">
        <f>MasterDictionary!C1</f>
        <v>Description</v>
      </c>
    </row>
    <row r="2" spans="1:3" x14ac:dyDescent="0.25">
      <c r="A2" s="26" t="str">
        <f>MasterDictionary!A2</f>
        <v>u_000001</v>
      </c>
      <c r="B2" t="s">
        <v>11134</v>
      </c>
    </row>
    <row r="3" spans="1:3" x14ac:dyDescent="0.25">
      <c r="A3" s="26" t="str">
        <f>MasterDictionary!A3</f>
        <v>u_000002</v>
      </c>
      <c r="B3" t="s">
        <v>11135</v>
      </c>
    </row>
    <row r="4" spans="1:3" x14ac:dyDescent="0.25">
      <c r="A4" s="26" t="str">
        <f>MasterDictionary!A4</f>
        <v>u_000003</v>
      </c>
      <c r="B4" t="s">
        <v>11136</v>
      </c>
    </row>
    <row r="5" spans="1:3" x14ac:dyDescent="0.25">
      <c r="A5" s="26" t="str">
        <f>MasterDictionary!A5</f>
        <v>u_000004</v>
      </c>
      <c r="B5" t="s">
        <v>11137</v>
      </c>
    </row>
    <row r="6" spans="1:3" x14ac:dyDescent="0.25">
      <c r="A6" s="26" t="str">
        <f>MasterDictionary!A6</f>
        <v>u_000005</v>
      </c>
      <c r="B6" t="s">
        <v>11138</v>
      </c>
    </row>
    <row r="7" spans="1:3" x14ac:dyDescent="0.25">
      <c r="A7" s="26" t="str">
        <f>MasterDictionary!A7</f>
        <v>u_000006</v>
      </c>
      <c r="B7" t="s">
        <v>11139</v>
      </c>
    </row>
    <row r="8" spans="1:3" x14ac:dyDescent="0.25">
      <c r="A8" s="26" t="str">
        <f>MasterDictionary!A8</f>
        <v>u_000007</v>
      </c>
      <c r="B8" t="s">
        <v>29</v>
      </c>
    </row>
    <row r="9" spans="1:3" x14ac:dyDescent="0.25">
      <c r="A9" s="26" t="str">
        <f>MasterDictionary!A9</f>
        <v>u_000008</v>
      </c>
      <c r="B9" t="s">
        <v>17944</v>
      </c>
    </row>
    <row r="10" spans="1:3" x14ac:dyDescent="0.25">
      <c r="A10" s="26" t="str">
        <f>MasterDictionary!A10</f>
        <v>u_000009</v>
      </c>
      <c r="B10" t="s">
        <v>17945</v>
      </c>
    </row>
    <row r="11" spans="1:3" x14ac:dyDescent="0.25">
      <c r="A11" s="26" t="str">
        <f>MasterDictionary!A11</f>
        <v>u_000010</v>
      </c>
      <c r="B11" t="s">
        <v>11140</v>
      </c>
    </row>
    <row r="12" spans="1:3" x14ac:dyDescent="0.25">
      <c r="A12" s="26" t="str">
        <f>MasterDictionary!A12</f>
        <v>u_000011</v>
      </c>
      <c r="B12" t="s">
        <v>11141</v>
      </c>
    </row>
    <row r="13" spans="1:3" x14ac:dyDescent="0.25">
      <c r="A13" s="26" t="str">
        <f>MasterDictionary!A13</f>
        <v>u_000012</v>
      </c>
      <c r="B13" t="s">
        <v>11142</v>
      </c>
    </row>
    <row r="14" spans="1:3" x14ac:dyDescent="0.25">
      <c r="A14" s="26" t="str">
        <f>MasterDictionary!A14</f>
        <v>u_000013</v>
      </c>
      <c r="B14" t="s">
        <v>11143</v>
      </c>
    </row>
    <row r="15" spans="1:3" x14ac:dyDescent="0.25">
      <c r="A15" s="26" t="str">
        <f>MasterDictionary!A15</f>
        <v>u_000014</v>
      </c>
      <c r="B15" t="s">
        <v>11144</v>
      </c>
    </row>
    <row r="16" spans="1:3" x14ac:dyDescent="0.25">
      <c r="A16" s="26" t="str">
        <f>MasterDictionary!A16</f>
        <v>u_000015</v>
      </c>
      <c r="B16" t="s">
        <v>17946</v>
      </c>
    </row>
    <row r="17" spans="1:2" x14ac:dyDescent="0.25">
      <c r="A17" s="26" t="str">
        <f>MasterDictionary!A17</f>
        <v>u_000016</v>
      </c>
    </row>
    <row r="18" spans="1:2" x14ac:dyDescent="0.25">
      <c r="A18" s="26" t="str">
        <f>MasterDictionary!A18</f>
        <v>u_000017</v>
      </c>
      <c r="B18" t="s">
        <v>11145</v>
      </c>
    </row>
    <row r="19" spans="1:2" x14ac:dyDescent="0.25">
      <c r="A19" s="26" t="str">
        <f>MasterDictionary!A19</f>
        <v>u_000018</v>
      </c>
      <c r="B19" t="s">
        <v>35</v>
      </c>
    </row>
    <row r="20" spans="1:2" x14ac:dyDescent="0.25">
      <c r="A20" s="26" t="str">
        <f>MasterDictionary!A20</f>
        <v>u_000019</v>
      </c>
      <c r="B20" t="s">
        <v>17947</v>
      </c>
    </row>
    <row r="21" spans="1:2" x14ac:dyDescent="0.25">
      <c r="A21" s="26" t="str">
        <f>MasterDictionary!A21</f>
        <v>u_000020</v>
      </c>
      <c r="B21" t="s">
        <v>17948</v>
      </c>
    </row>
    <row r="22" spans="1:2" x14ac:dyDescent="0.25">
      <c r="A22" s="26" t="str">
        <f>MasterDictionary!A22</f>
        <v>u_000021</v>
      </c>
      <c r="B22" t="s">
        <v>11146</v>
      </c>
    </row>
    <row r="23" spans="1:2" x14ac:dyDescent="0.25">
      <c r="A23" s="26" t="str">
        <f>MasterDictionary!A23</f>
        <v>u_000022</v>
      </c>
      <c r="B23" t="s">
        <v>11147</v>
      </c>
    </row>
    <row r="24" spans="1:2" x14ac:dyDescent="0.25">
      <c r="A24" s="26" t="str">
        <f>MasterDictionary!A24</f>
        <v>u_000023</v>
      </c>
      <c r="B24" t="s">
        <v>14253</v>
      </c>
    </row>
    <row r="25" spans="1:2" x14ac:dyDescent="0.25">
      <c r="A25" s="26" t="str">
        <f>MasterDictionary!A25</f>
        <v>u_000024</v>
      </c>
      <c r="B25" t="s">
        <v>14251</v>
      </c>
    </row>
    <row r="26" spans="1:2" x14ac:dyDescent="0.25">
      <c r="A26" s="26" t="str">
        <f>MasterDictionary!A26</f>
        <v>u_000025</v>
      </c>
      <c r="B26" t="s">
        <v>11148</v>
      </c>
    </row>
    <row r="27" spans="1:2" x14ac:dyDescent="0.25">
      <c r="A27" s="26" t="str">
        <f>MasterDictionary!A27</f>
        <v>u_000026</v>
      </c>
      <c r="B27" t="s">
        <v>11149</v>
      </c>
    </row>
    <row r="28" spans="1:2" x14ac:dyDescent="0.25">
      <c r="A28" s="26" t="str">
        <f>MasterDictionary!A28</f>
        <v>u_000027</v>
      </c>
      <c r="B28" t="s">
        <v>17949</v>
      </c>
    </row>
    <row r="29" spans="1:2" x14ac:dyDescent="0.25">
      <c r="A29" s="26" t="str">
        <f>MasterDictionary!A29</f>
        <v>u_000028</v>
      </c>
      <c r="B29" t="s">
        <v>17950</v>
      </c>
    </row>
    <row r="30" spans="1:2" x14ac:dyDescent="0.25">
      <c r="A30" s="26" t="str">
        <f>MasterDictionary!A30</f>
        <v>u_000029</v>
      </c>
    </row>
    <row r="31" spans="1:2" x14ac:dyDescent="0.25">
      <c r="A31" s="26" t="str">
        <f>MasterDictionary!A31</f>
        <v>u_000030</v>
      </c>
    </row>
    <row r="32" spans="1:2" x14ac:dyDescent="0.25">
      <c r="A32" s="26" t="str">
        <f>MasterDictionary!A32</f>
        <v>u_000031</v>
      </c>
      <c r="B32" t="s">
        <v>17951</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17952</v>
      </c>
    </row>
    <row r="36" spans="1:2" x14ac:dyDescent="0.25">
      <c r="A36" s="26" t="str">
        <f>MasterDictionary!A36</f>
        <v>u_000035</v>
      </c>
    </row>
    <row r="37" spans="1:2" x14ac:dyDescent="0.25">
      <c r="A37" s="26" t="str">
        <f>MasterDictionary!A37</f>
        <v>u_000036</v>
      </c>
      <c r="B37" t="s">
        <v>17953</v>
      </c>
    </row>
    <row r="38" spans="1:2" x14ac:dyDescent="0.25">
      <c r="A38" s="26" t="str">
        <f>MasterDictionary!A38</f>
        <v>u_000037</v>
      </c>
    </row>
    <row r="39" spans="1:2" x14ac:dyDescent="0.25">
      <c r="A39" s="26" t="str">
        <f>MasterDictionary!A39</f>
        <v>u_000038</v>
      </c>
      <c r="B39" t="s">
        <v>17954</v>
      </c>
    </row>
    <row r="40" spans="1:2" x14ac:dyDescent="0.25">
      <c r="A40" s="26" t="str">
        <f>MasterDictionary!A40</f>
        <v>u_000039</v>
      </c>
      <c r="B40" t="s">
        <v>17955</v>
      </c>
    </row>
    <row r="41" spans="1:2" x14ac:dyDescent="0.25">
      <c r="A41" s="26" t="str">
        <f>MasterDictionary!A41</f>
        <v>u_000040</v>
      </c>
      <c r="B41" t="s">
        <v>17956</v>
      </c>
    </row>
    <row r="42" spans="1:2" x14ac:dyDescent="0.25">
      <c r="A42" s="26" t="str">
        <f>MasterDictionary!A42</f>
        <v>u_000041</v>
      </c>
      <c r="B42" t="s">
        <v>17957</v>
      </c>
    </row>
    <row r="43" spans="1:2" x14ac:dyDescent="0.25">
      <c r="A43" s="26" t="str">
        <f>MasterDictionary!A43</f>
        <v>u_000042</v>
      </c>
      <c r="B43" t="s">
        <v>17958</v>
      </c>
    </row>
    <row r="44" spans="1:2" x14ac:dyDescent="0.25">
      <c r="A44" s="26" t="str">
        <f>MasterDictionary!A44</f>
        <v>u_000043</v>
      </c>
    </row>
    <row r="45" spans="1:2" x14ac:dyDescent="0.25">
      <c r="A45" s="26" t="str">
        <f>MasterDictionary!A45</f>
        <v>u_000044</v>
      </c>
      <c r="B45" t="s">
        <v>17959</v>
      </c>
    </row>
    <row r="46" spans="1:2" x14ac:dyDescent="0.25">
      <c r="A46" s="26" t="str">
        <f>MasterDictionary!A46</f>
        <v>u_000045</v>
      </c>
      <c r="B46" t="s">
        <v>17960</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17961</v>
      </c>
    </row>
    <row r="52" spans="1:2" x14ac:dyDescent="0.25">
      <c r="A52" s="26" t="str">
        <f>MasterDictionary!A52</f>
        <v>u_000051</v>
      </c>
      <c r="B52" t="s">
        <v>17962</v>
      </c>
    </row>
    <row r="53" spans="1:2" x14ac:dyDescent="0.25">
      <c r="A53" s="26" t="str">
        <f>MasterDictionary!A53</f>
        <v>u_000052</v>
      </c>
      <c r="B53" t="s">
        <v>17963</v>
      </c>
    </row>
    <row r="54" spans="1:2" x14ac:dyDescent="0.25">
      <c r="A54" s="26" t="str">
        <f>MasterDictionary!A54</f>
        <v>u_000053</v>
      </c>
      <c r="B54" t="s">
        <v>17964</v>
      </c>
    </row>
    <row r="55" spans="1:2" x14ac:dyDescent="0.25">
      <c r="A55" s="26" t="str">
        <f>MasterDictionary!A55</f>
        <v>u_000054</v>
      </c>
      <c r="B55" t="s">
        <v>17965</v>
      </c>
    </row>
    <row r="56" spans="1:2" x14ac:dyDescent="0.25">
      <c r="A56" s="26" t="str">
        <f>MasterDictionary!A56</f>
        <v>u_000055</v>
      </c>
    </row>
    <row r="57" spans="1:2" x14ac:dyDescent="0.25">
      <c r="A57" s="26" t="str">
        <f>MasterDictionary!A57</f>
        <v>u_000056</v>
      </c>
      <c r="B57" t="s">
        <v>17966</v>
      </c>
    </row>
    <row r="58" spans="1:2" x14ac:dyDescent="0.25">
      <c r="A58" s="26" t="str">
        <f>MasterDictionary!A58</f>
        <v>u_000057</v>
      </c>
      <c r="B58" t="s">
        <v>17967</v>
      </c>
    </row>
    <row r="59" spans="1:2" x14ac:dyDescent="0.25">
      <c r="A59" s="26" t="str">
        <f>MasterDictionary!A59</f>
        <v>u_000058</v>
      </c>
      <c r="B59" t="s">
        <v>17968</v>
      </c>
    </row>
    <row r="60" spans="1:2" x14ac:dyDescent="0.25">
      <c r="A60" s="26" t="str">
        <f>MasterDictionary!A60</f>
        <v>u_000059</v>
      </c>
      <c r="B60" t="s">
        <v>17969</v>
      </c>
    </row>
    <row r="61" spans="1:2" x14ac:dyDescent="0.25">
      <c r="A61" s="26" t="str">
        <f>MasterDictionary!A61</f>
        <v>u_000060</v>
      </c>
      <c r="B61" t="s">
        <v>17970</v>
      </c>
    </row>
    <row r="62" spans="1:2" x14ac:dyDescent="0.25">
      <c r="A62" s="26" t="str">
        <f>MasterDictionary!A62</f>
        <v>u_000061</v>
      </c>
      <c r="B62" t="s">
        <v>17971</v>
      </c>
    </row>
    <row r="63" spans="1:2" x14ac:dyDescent="0.25">
      <c r="A63" s="26" t="str">
        <f>MasterDictionary!A63</f>
        <v>u_000062</v>
      </c>
      <c r="B63" t="s">
        <v>17972</v>
      </c>
    </row>
    <row r="64" spans="1:2" x14ac:dyDescent="0.25">
      <c r="A64" s="26" t="str">
        <f>MasterDictionary!A64</f>
        <v>u_000063</v>
      </c>
      <c r="B64" t="s">
        <v>17973</v>
      </c>
    </row>
    <row r="65" spans="1:2" x14ac:dyDescent="0.25">
      <c r="A65" s="26" t="str">
        <f>MasterDictionary!A65</f>
        <v>u_000064</v>
      </c>
      <c r="B65" t="s">
        <v>17974</v>
      </c>
    </row>
    <row r="66" spans="1:2" x14ac:dyDescent="0.25">
      <c r="A66" s="26" t="str">
        <f>MasterDictionary!A66</f>
        <v>u_000065</v>
      </c>
      <c r="B66" t="s">
        <v>17975</v>
      </c>
    </row>
    <row r="67" spans="1:2" x14ac:dyDescent="0.25">
      <c r="A67" s="26" t="str">
        <f>MasterDictionary!A67</f>
        <v>u_000066</v>
      </c>
      <c r="B67" t="s">
        <v>17976</v>
      </c>
    </row>
    <row r="68" spans="1:2" x14ac:dyDescent="0.25">
      <c r="A68" s="26" t="str">
        <f>MasterDictionary!A68</f>
        <v>u_000067</v>
      </c>
      <c r="B68" t="s">
        <v>17977</v>
      </c>
    </row>
    <row r="69" spans="1:2" x14ac:dyDescent="0.25">
      <c r="A69" s="26" t="str">
        <f>MasterDictionary!A69</f>
        <v>u_000068</v>
      </c>
      <c r="B69" t="s">
        <v>17978</v>
      </c>
    </row>
    <row r="70" spans="1:2" x14ac:dyDescent="0.25">
      <c r="A70" s="26" t="str">
        <f>MasterDictionary!A70</f>
        <v>u_000069</v>
      </c>
      <c r="B70" t="s">
        <v>17979</v>
      </c>
    </row>
    <row r="71" spans="1:2" x14ac:dyDescent="0.25">
      <c r="A71" s="26" t="str">
        <f>MasterDictionary!A71</f>
        <v>u_000070</v>
      </c>
      <c r="B71" t="s">
        <v>17980</v>
      </c>
    </row>
    <row r="72" spans="1:2" x14ac:dyDescent="0.25">
      <c r="A72" s="26" t="str">
        <f>MasterDictionary!A72</f>
        <v>u_000071</v>
      </c>
      <c r="B72" t="s">
        <v>17981</v>
      </c>
    </row>
    <row r="73" spans="1:2" x14ac:dyDescent="0.25">
      <c r="A73" s="26" t="str">
        <f>MasterDictionary!A73</f>
        <v>u_000072</v>
      </c>
      <c r="B73" t="s">
        <v>17982</v>
      </c>
    </row>
    <row r="74" spans="1:2" x14ac:dyDescent="0.25">
      <c r="A74" s="26" t="str">
        <f>MasterDictionary!A74</f>
        <v>u_000073</v>
      </c>
      <c r="B74" t="s">
        <v>17983</v>
      </c>
    </row>
    <row r="75" spans="1:2" x14ac:dyDescent="0.25">
      <c r="A75" s="26" t="str">
        <f>MasterDictionary!A75</f>
        <v>u_000074</v>
      </c>
      <c r="B75" t="s">
        <v>17984</v>
      </c>
    </row>
    <row r="76" spans="1:2" x14ac:dyDescent="0.25">
      <c r="A76" s="26" t="str">
        <f>MasterDictionary!A76</f>
        <v>u_000075</v>
      </c>
      <c r="B76" t="s">
        <v>17985</v>
      </c>
    </row>
    <row r="77" spans="1:2" x14ac:dyDescent="0.25">
      <c r="A77" s="26" t="str">
        <f>MasterDictionary!A77</f>
        <v>u_000076</v>
      </c>
      <c r="B77" t="s">
        <v>17986</v>
      </c>
    </row>
    <row r="78" spans="1:2" x14ac:dyDescent="0.25">
      <c r="A78" s="26" t="str">
        <f>MasterDictionary!A78</f>
        <v>u_000077</v>
      </c>
      <c r="B78" t="s">
        <v>17987</v>
      </c>
    </row>
    <row r="79" spans="1:2" x14ac:dyDescent="0.25">
      <c r="A79" s="26" t="str">
        <f>MasterDictionary!A79</f>
        <v>u_000078</v>
      </c>
      <c r="B79" t="s">
        <v>17988</v>
      </c>
    </row>
    <row r="80" spans="1:2" x14ac:dyDescent="0.25">
      <c r="A80" s="26" t="str">
        <f>MasterDictionary!A80</f>
        <v>u_000079</v>
      </c>
      <c r="B80" t="s">
        <v>17989</v>
      </c>
    </row>
    <row r="81" spans="1:2" x14ac:dyDescent="0.25">
      <c r="A81" s="26" t="str">
        <f>MasterDictionary!A81</f>
        <v>u_000080</v>
      </c>
      <c r="B81" t="s">
        <v>17990</v>
      </c>
    </row>
    <row r="82" spans="1:2" x14ac:dyDescent="0.25">
      <c r="A82" s="26" t="str">
        <f>MasterDictionary!A82</f>
        <v>u_000081</v>
      </c>
      <c r="B82" t="s">
        <v>17991</v>
      </c>
    </row>
    <row r="83" spans="1:2" x14ac:dyDescent="0.25">
      <c r="A83" s="26" t="str">
        <f>MasterDictionary!A83</f>
        <v>u_000082</v>
      </c>
      <c r="B83" t="s">
        <v>17992</v>
      </c>
    </row>
    <row r="84" spans="1:2" x14ac:dyDescent="0.25">
      <c r="A84" s="26" t="str">
        <f>MasterDictionary!A84</f>
        <v>u_000083</v>
      </c>
      <c r="B84" t="s">
        <v>17993</v>
      </c>
    </row>
    <row r="85" spans="1:2" x14ac:dyDescent="0.25">
      <c r="A85" s="26" t="str">
        <f>MasterDictionary!A85</f>
        <v>u_000084</v>
      </c>
      <c r="B85" t="s">
        <v>17994</v>
      </c>
    </row>
    <row r="86" spans="1:2" x14ac:dyDescent="0.25">
      <c r="A86" s="26" t="str">
        <f>MasterDictionary!A86</f>
        <v>u_000085</v>
      </c>
      <c r="B86" t="s">
        <v>17995</v>
      </c>
    </row>
    <row r="87" spans="1:2" x14ac:dyDescent="0.25">
      <c r="A87" s="26" t="str">
        <f>MasterDictionary!A87</f>
        <v>u_000086</v>
      </c>
      <c r="B87" t="s">
        <v>17996</v>
      </c>
    </row>
    <row r="88" spans="1:2" x14ac:dyDescent="0.25">
      <c r="A88" s="26" t="str">
        <f>MasterDictionary!A88</f>
        <v>u_000087</v>
      </c>
      <c r="B88" t="s">
        <v>17997</v>
      </c>
    </row>
    <row r="89" spans="1:2" x14ac:dyDescent="0.25">
      <c r="A89" s="26" t="str">
        <f>MasterDictionary!A89</f>
        <v>u_000088</v>
      </c>
      <c r="B89" t="s">
        <v>17998</v>
      </c>
    </row>
    <row r="90" spans="1:2" x14ac:dyDescent="0.25">
      <c r="A90" s="26" t="str">
        <f>MasterDictionary!A90</f>
        <v>u_000089</v>
      </c>
      <c r="B90" t="s">
        <v>17999</v>
      </c>
    </row>
    <row r="91" spans="1:2" x14ac:dyDescent="0.25">
      <c r="A91" s="26" t="str">
        <f>MasterDictionary!A91</f>
        <v>u_000090</v>
      </c>
      <c r="B91" t="s">
        <v>18000</v>
      </c>
    </row>
    <row r="92" spans="1:2" x14ac:dyDescent="0.25">
      <c r="A92" s="26" t="str">
        <f>MasterDictionary!A92</f>
        <v>u_000091</v>
      </c>
      <c r="B92" t="s">
        <v>18001</v>
      </c>
    </row>
    <row r="93" spans="1:2" x14ac:dyDescent="0.25">
      <c r="A93" s="26" t="str">
        <f>MasterDictionary!A93</f>
        <v>u_000092</v>
      </c>
      <c r="B93" t="s">
        <v>18002</v>
      </c>
    </row>
    <row r="94" spans="1:2" x14ac:dyDescent="0.25">
      <c r="A94" s="26" t="str">
        <f>MasterDictionary!A94</f>
        <v>u_000093</v>
      </c>
      <c r="B94" t="s">
        <v>18003</v>
      </c>
    </row>
    <row r="95" spans="1:2" x14ac:dyDescent="0.25">
      <c r="A95" s="26" t="str">
        <f>MasterDictionary!A95</f>
        <v>u_000094</v>
      </c>
      <c r="B95" t="s">
        <v>11150</v>
      </c>
    </row>
    <row r="96" spans="1:2" x14ac:dyDescent="0.25">
      <c r="A96" s="26" t="str">
        <f>MasterDictionary!A96</f>
        <v>u_000095</v>
      </c>
      <c r="B96" t="s">
        <v>18004</v>
      </c>
    </row>
    <row r="97" spans="1:2" x14ac:dyDescent="0.25">
      <c r="A97" s="26" t="str">
        <f>MasterDictionary!A97</f>
        <v>u_000096</v>
      </c>
      <c r="B97" t="s">
        <v>18005</v>
      </c>
    </row>
    <row r="98" spans="1:2" x14ac:dyDescent="0.25">
      <c r="A98" s="26" t="str">
        <f>MasterDictionary!A98</f>
        <v>u_000097</v>
      </c>
      <c r="B98" t="s">
        <v>11135</v>
      </c>
    </row>
    <row r="99" spans="1:2" x14ac:dyDescent="0.25">
      <c r="A99" s="26" t="str">
        <f>MasterDictionary!A99</f>
        <v>u_000098</v>
      </c>
      <c r="B99" t="s">
        <v>18006</v>
      </c>
    </row>
    <row r="100" spans="1:2" x14ac:dyDescent="0.25">
      <c r="A100" s="26" t="str">
        <f>MasterDictionary!A100</f>
        <v>u_000099</v>
      </c>
      <c r="B100" t="s">
        <v>18007</v>
      </c>
    </row>
    <row r="101" spans="1:2" x14ac:dyDescent="0.25">
      <c r="A101" s="26" t="str">
        <f>MasterDictionary!A101</f>
        <v>u_000100</v>
      </c>
      <c r="B101" t="s">
        <v>18008</v>
      </c>
    </row>
    <row r="102" spans="1:2" x14ac:dyDescent="0.25">
      <c r="A102" s="26" t="str">
        <f>MasterDictionary!A102</f>
        <v>u_000101</v>
      </c>
      <c r="B102" t="s">
        <v>18009</v>
      </c>
    </row>
    <row r="103" spans="1:2" x14ac:dyDescent="0.25">
      <c r="A103" s="26" t="str">
        <f>MasterDictionary!A103</f>
        <v>u_000102</v>
      </c>
      <c r="B103" t="s">
        <v>18010</v>
      </c>
    </row>
    <row r="104" spans="1:2" x14ac:dyDescent="0.25">
      <c r="A104" s="26" t="str">
        <f>MasterDictionary!A104</f>
        <v>u_000103</v>
      </c>
      <c r="B104" t="s">
        <v>11151</v>
      </c>
    </row>
    <row r="105" spans="1:2" x14ac:dyDescent="0.25">
      <c r="A105" s="26" t="str">
        <f>MasterDictionary!A105</f>
        <v>u_000104</v>
      </c>
      <c r="B105" t="s">
        <v>18011</v>
      </c>
    </row>
    <row r="106" spans="1:2" x14ac:dyDescent="0.25">
      <c r="A106" s="26" t="str">
        <f>MasterDictionary!A106</f>
        <v>u_000105</v>
      </c>
      <c r="B106" t="s">
        <v>18012</v>
      </c>
    </row>
    <row r="107" spans="1:2" x14ac:dyDescent="0.25">
      <c r="A107" s="26" t="str">
        <f>MasterDictionary!A107</f>
        <v>u_000106</v>
      </c>
      <c r="B107" t="s">
        <v>110</v>
      </c>
    </row>
    <row r="108" spans="1:2" x14ac:dyDescent="0.25">
      <c r="A108" s="26" t="str">
        <f>MasterDictionary!A108</f>
        <v>u_000107</v>
      </c>
      <c r="B108" t="s">
        <v>11152</v>
      </c>
    </row>
    <row r="109" spans="1:2" x14ac:dyDescent="0.25">
      <c r="A109" s="26" t="str">
        <f>MasterDictionary!A109</f>
        <v>u_000108</v>
      </c>
      <c r="B109" t="s">
        <v>11153</v>
      </c>
    </row>
    <row r="110" spans="1:2" x14ac:dyDescent="0.25">
      <c r="A110" s="26" t="str">
        <f>MasterDictionary!A110</f>
        <v>u_000109</v>
      </c>
      <c r="B110" t="s">
        <v>11154</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11155</v>
      </c>
    </row>
    <row r="115" spans="1:2" x14ac:dyDescent="0.25">
      <c r="A115" s="26" t="str">
        <f>MasterDictionary!A115</f>
        <v>u_000114</v>
      </c>
    </row>
    <row r="116" spans="1:2" x14ac:dyDescent="0.25">
      <c r="A116" s="26" t="str">
        <f>MasterDictionary!A116</f>
        <v>u_000115</v>
      </c>
      <c r="B116" t="s">
        <v>11156</v>
      </c>
    </row>
    <row r="117" spans="1:2" x14ac:dyDescent="0.25">
      <c r="A117" s="26" t="str">
        <f>MasterDictionary!A117</f>
        <v>u_000116</v>
      </c>
      <c r="B117" t="s">
        <v>11157</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11158</v>
      </c>
    </row>
    <row r="121" spans="1:2" x14ac:dyDescent="0.25">
      <c r="A121" s="26" t="str">
        <f>MasterDictionary!A121</f>
        <v>u_000120</v>
      </c>
      <c r="B121" t="s">
        <v>11159</v>
      </c>
    </row>
    <row r="122" spans="1:2" x14ac:dyDescent="0.25">
      <c r="A122" s="26" t="str">
        <f>MasterDictionary!A122</f>
        <v>u_000121</v>
      </c>
      <c r="B122" t="s">
        <v>11160</v>
      </c>
    </row>
    <row r="123" spans="1:2" x14ac:dyDescent="0.25">
      <c r="A123" s="26" t="str">
        <f>MasterDictionary!A123</f>
        <v>u_000122</v>
      </c>
    </row>
    <row r="124" spans="1:2" x14ac:dyDescent="0.25">
      <c r="A124" s="26" t="str">
        <f>MasterDictionary!A124</f>
        <v>u_000123</v>
      </c>
      <c r="B124" t="s">
        <v>11161</v>
      </c>
    </row>
    <row r="125" spans="1:2" x14ac:dyDescent="0.25">
      <c r="A125" s="26" t="str">
        <f>MasterDictionary!A125</f>
        <v>u_000124</v>
      </c>
    </row>
    <row r="126" spans="1:2" x14ac:dyDescent="0.25">
      <c r="A126" s="26" t="str">
        <f>MasterDictionary!A126</f>
        <v>u_000125</v>
      </c>
    </row>
    <row r="127" spans="1:2" x14ac:dyDescent="0.25">
      <c r="A127" s="26" t="str">
        <f>MasterDictionary!A127</f>
        <v>u_000126</v>
      </c>
    </row>
    <row r="128" spans="1:2" x14ac:dyDescent="0.25">
      <c r="A128" s="26" t="str">
        <f>MasterDictionary!A128</f>
        <v>u_000127</v>
      </c>
    </row>
    <row r="129" spans="1:1" x14ac:dyDescent="0.25">
      <c r="A129" s="26" t="str">
        <f>MasterDictionary!A129</f>
        <v>u_000128</v>
      </c>
    </row>
    <row r="130" spans="1:1" x14ac:dyDescent="0.25">
      <c r="A130" s="26" t="str">
        <f>MasterDictionary!A130</f>
        <v>u_000129</v>
      </c>
    </row>
    <row r="131" spans="1:1" x14ac:dyDescent="0.25">
      <c r="A131" s="26" t="str">
        <f>MasterDictionary!A131</f>
        <v>u_000130</v>
      </c>
    </row>
    <row r="132" spans="1:1" x14ac:dyDescent="0.25">
      <c r="A132" s="26" t="str">
        <f>MasterDictionary!A132</f>
        <v>u_000131</v>
      </c>
    </row>
    <row r="133" spans="1:1" x14ac:dyDescent="0.25">
      <c r="A133" s="26" t="str">
        <f>MasterDictionary!A133</f>
        <v>u_000132</v>
      </c>
    </row>
    <row r="134" spans="1:1" x14ac:dyDescent="0.25">
      <c r="A134" s="26" t="str">
        <f>MasterDictionary!A134</f>
        <v>u_000133</v>
      </c>
    </row>
    <row r="135" spans="1:1" x14ac:dyDescent="0.25">
      <c r="A135" s="26" t="str">
        <f>MasterDictionary!A135</f>
        <v>u_000134</v>
      </c>
    </row>
    <row r="136" spans="1:1" x14ac:dyDescent="0.25">
      <c r="A136" s="26" t="str">
        <f>MasterDictionary!A136</f>
        <v>u_000135</v>
      </c>
    </row>
    <row r="137" spans="1:1" x14ac:dyDescent="0.25">
      <c r="A137" s="26" t="str">
        <f>MasterDictionary!A137</f>
        <v>u_000136</v>
      </c>
    </row>
    <row r="138" spans="1:1" x14ac:dyDescent="0.25">
      <c r="A138" s="26" t="str">
        <f>MasterDictionary!A138</f>
        <v>u_000137</v>
      </c>
    </row>
    <row r="139" spans="1:1" x14ac:dyDescent="0.25">
      <c r="A139" s="26" t="str">
        <f>MasterDictionary!A139</f>
        <v>u_000138</v>
      </c>
    </row>
    <row r="140" spans="1:1" x14ac:dyDescent="0.25">
      <c r="A140" s="26" t="str">
        <f>MasterDictionary!A140</f>
        <v>u_000139</v>
      </c>
    </row>
    <row r="141" spans="1:1" x14ac:dyDescent="0.25">
      <c r="A141" s="26" t="str">
        <f>MasterDictionary!A141</f>
        <v>u_000140</v>
      </c>
    </row>
    <row r="142" spans="1:1" x14ac:dyDescent="0.25">
      <c r="A142" s="26" t="str">
        <f>MasterDictionary!A142</f>
        <v>u_000141</v>
      </c>
    </row>
    <row r="143" spans="1:1" x14ac:dyDescent="0.25">
      <c r="A143" s="26" t="str">
        <f>MasterDictionary!A143</f>
        <v>u_000142</v>
      </c>
    </row>
    <row r="144" spans="1:1" x14ac:dyDescent="0.25">
      <c r="A144" s="26" t="str">
        <f>MasterDictionary!A144</f>
        <v>u_000143</v>
      </c>
    </row>
    <row r="145" spans="1:1" x14ac:dyDescent="0.25">
      <c r="A145" s="26" t="str">
        <f>MasterDictionary!A145</f>
        <v>u_000144</v>
      </c>
    </row>
    <row r="146" spans="1:1" x14ac:dyDescent="0.25">
      <c r="A146" s="26" t="str">
        <f>MasterDictionary!A146</f>
        <v>u_000145</v>
      </c>
    </row>
    <row r="147" spans="1:1" x14ac:dyDescent="0.25">
      <c r="A147" s="26" t="str">
        <f>MasterDictionary!A147</f>
        <v>u_000146</v>
      </c>
    </row>
    <row r="148" spans="1:1" x14ac:dyDescent="0.25">
      <c r="A148" s="26" t="str">
        <f>MasterDictionary!A148</f>
        <v>u_000147</v>
      </c>
    </row>
    <row r="149" spans="1:1" x14ac:dyDescent="0.25">
      <c r="A149" s="26" t="str">
        <f>MasterDictionary!A149</f>
        <v>u_000148</v>
      </c>
    </row>
    <row r="150" spans="1:1" x14ac:dyDescent="0.25">
      <c r="A150" s="26" t="str">
        <f>MasterDictionary!A150</f>
        <v>u_000149</v>
      </c>
    </row>
    <row r="151" spans="1:1" x14ac:dyDescent="0.25">
      <c r="A151" s="26" t="str">
        <f>MasterDictionary!A151</f>
        <v>u_000150</v>
      </c>
    </row>
    <row r="152" spans="1:1" x14ac:dyDescent="0.25">
      <c r="A152" s="26" t="str">
        <f>MasterDictionary!A152</f>
        <v>u_000151</v>
      </c>
    </row>
    <row r="153" spans="1:1" x14ac:dyDescent="0.25">
      <c r="A153" s="26" t="str">
        <f>MasterDictionary!A153</f>
        <v>u_000152</v>
      </c>
    </row>
    <row r="154" spans="1:1" x14ac:dyDescent="0.25">
      <c r="A154" s="26" t="str">
        <f>MasterDictionary!A154</f>
        <v>u_000153</v>
      </c>
    </row>
    <row r="155" spans="1:1" x14ac:dyDescent="0.25">
      <c r="A155" s="26" t="str">
        <f>MasterDictionary!A155</f>
        <v>u_000154</v>
      </c>
    </row>
    <row r="156" spans="1:1" x14ac:dyDescent="0.25">
      <c r="A156" s="26" t="str">
        <f>MasterDictionary!A156</f>
        <v>u_000155</v>
      </c>
    </row>
    <row r="157" spans="1:1" x14ac:dyDescent="0.25">
      <c r="A157" s="26" t="str">
        <f>MasterDictionary!A157</f>
        <v>u_000156</v>
      </c>
    </row>
    <row r="158" spans="1:1" x14ac:dyDescent="0.25">
      <c r="A158" s="26" t="str">
        <f>MasterDictionary!A158</f>
        <v>u_000157</v>
      </c>
    </row>
    <row r="159" spans="1:1" x14ac:dyDescent="0.25">
      <c r="A159" s="26" t="str">
        <f>MasterDictionary!A159</f>
        <v>u_000158</v>
      </c>
    </row>
    <row r="160" spans="1:1" x14ac:dyDescent="0.25">
      <c r="A160" s="26" t="str">
        <f>MasterDictionary!A160</f>
        <v>u_000159</v>
      </c>
    </row>
    <row r="161" spans="1:1" x14ac:dyDescent="0.25">
      <c r="A161" s="26" t="str">
        <f>MasterDictionary!A161</f>
        <v>u_000160</v>
      </c>
    </row>
    <row r="162" spans="1:1" x14ac:dyDescent="0.25">
      <c r="A162" s="26" t="str">
        <f>MasterDictionary!A162</f>
        <v>u_000161</v>
      </c>
    </row>
    <row r="163" spans="1:1" x14ac:dyDescent="0.25">
      <c r="A163" s="26" t="str">
        <f>MasterDictionary!A163</f>
        <v>u_000162</v>
      </c>
    </row>
    <row r="164" spans="1:1" x14ac:dyDescent="0.25">
      <c r="A164" s="26" t="str">
        <f>MasterDictionary!A164</f>
        <v>u_000163</v>
      </c>
    </row>
    <row r="165" spans="1:1" x14ac:dyDescent="0.25">
      <c r="A165" s="26" t="str">
        <f>MasterDictionary!A165</f>
        <v>u_000164</v>
      </c>
    </row>
    <row r="166" spans="1:1" x14ac:dyDescent="0.25">
      <c r="A166" s="26" t="str">
        <f>MasterDictionary!A166</f>
        <v>u_000165</v>
      </c>
    </row>
    <row r="167" spans="1:1" x14ac:dyDescent="0.25">
      <c r="A167" s="26" t="str">
        <f>MasterDictionary!A167</f>
        <v>u_000166</v>
      </c>
    </row>
    <row r="168" spans="1:1" x14ac:dyDescent="0.25">
      <c r="A168" s="26" t="str">
        <f>MasterDictionary!A168</f>
        <v>u_000167</v>
      </c>
    </row>
    <row r="169" spans="1:1" x14ac:dyDescent="0.25">
      <c r="A169" s="26" t="str">
        <f>MasterDictionary!A169</f>
        <v>u_000168</v>
      </c>
    </row>
    <row r="170" spans="1:1" x14ac:dyDescent="0.25">
      <c r="A170" s="26" t="str">
        <f>MasterDictionary!A170</f>
        <v>u_000169</v>
      </c>
    </row>
    <row r="171" spans="1:1" x14ac:dyDescent="0.25">
      <c r="A171" s="26" t="str">
        <f>MasterDictionary!A171</f>
        <v>u_000170</v>
      </c>
    </row>
    <row r="172" spans="1:1" x14ac:dyDescent="0.25">
      <c r="A172" s="26" t="str">
        <f>MasterDictionary!A172</f>
        <v>u_000171</v>
      </c>
    </row>
    <row r="173" spans="1:1" x14ac:dyDescent="0.25">
      <c r="A173" s="26" t="str">
        <f>MasterDictionary!A173</f>
        <v>u_000172</v>
      </c>
    </row>
    <row r="174" spans="1:1" x14ac:dyDescent="0.25">
      <c r="A174" s="26" t="str">
        <f>MasterDictionary!A174</f>
        <v>u_000173</v>
      </c>
    </row>
    <row r="175" spans="1:1" x14ac:dyDescent="0.25">
      <c r="A175" s="26" t="str">
        <f>MasterDictionary!A175</f>
        <v>u_000174</v>
      </c>
    </row>
    <row r="176" spans="1:1" x14ac:dyDescent="0.25">
      <c r="A176" s="26" t="str">
        <f>MasterDictionary!A176</f>
        <v>u_000175</v>
      </c>
    </row>
    <row r="177" spans="1:1" x14ac:dyDescent="0.25">
      <c r="A177" s="26" t="str">
        <f>MasterDictionary!A177</f>
        <v>u_000176</v>
      </c>
    </row>
    <row r="178" spans="1:1" x14ac:dyDescent="0.25">
      <c r="A178" s="26" t="str">
        <f>MasterDictionary!A178</f>
        <v>u_000177</v>
      </c>
    </row>
    <row r="179" spans="1:1" x14ac:dyDescent="0.25">
      <c r="A179" s="26" t="str">
        <f>MasterDictionary!A179</f>
        <v>u_000178</v>
      </c>
    </row>
    <row r="180" spans="1:1" x14ac:dyDescent="0.25">
      <c r="A180" s="26" t="str">
        <f>MasterDictionary!A180</f>
        <v>u_000179</v>
      </c>
    </row>
    <row r="181" spans="1:1" x14ac:dyDescent="0.25">
      <c r="A181" s="26" t="str">
        <f>MasterDictionary!A181</f>
        <v>u_000180</v>
      </c>
    </row>
    <row r="182" spans="1:1" x14ac:dyDescent="0.25">
      <c r="A182" s="26" t="str">
        <f>MasterDictionary!A182</f>
        <v>u_000181</v>
      </c>
    </row>
    <row r="183" spans="1:1" x14ac:dyDescent="0.25">
      <c r="A183" s="26" t="str">
        <f>MasterDictionary!A183</f>
        <v>u_000182</v>
      </c>
    </row>
    <row r="184" spans="1:1" x14ac:dyDescent="0.25">
      <c r="A184" s="26" t="str">
        <f>MasterDictionary!A184</f>
        <v>u_000183</v>
      </c>
    </row>
    <row r="185" spans="1:1" x14ac:dyDescent="0.25">
      <c r="A185" s="26" t="str">
        <f>MasterDictionary!A185</f>
        <v>u_000184</v>
      </c>
    </row>
    <row r="186" spans="1:1" x14ac:dyDescent="0.25">
      <c r="A186" s="26" t="str">
        <f>MasterDictionary!A186</f>
        <v>u_000185</v>
      </c>
    </row>
    <row r="187" spans="1:1" x14ac:dyDescent="0.25">
      <c r="A187" s="26" t="str">
        <f>MasterDictionary!A187</f>
        <v>u_000186</v>
      </c>
    </row>
    <row r="188" spans="1:1" x14ac:dyDescent="0.25">
      <c r="A188" s="26" t="str">
        <f>MasterDictionary!A188</f>
        <v>u_000187</v>
      </c>
    </row>
    <row r="189" spans="1:1" x14ac:dyDescent="0.25">
      <c r="A189" s="26" t="str">
        <f>MasterDictionary!A189</f>
        <v>u_000188</v>
      </c>
    </row>
    <row r="190" spans="1:1" x14ac:dyDescent="0.25">
      <c r="A190" s="26" t="str">
        <f>MasterDictionary!A190</f>
        <v>u_000189</v>
      </c>
    </row>
    <row r="191" spans="1:1" x14ac:dyDescent="0.25">
      <c r="A191" s="26" t="str">
        <f>MasterDictionary!A191</f>
        <v>u_000190</v>
      </c>
    </row>
    <row r="192" spans="1:1" x14ac:dyDescent="0.25">
      <c r="A192" s="26" t="str">
        <f>MasterDictionary!A192</f>
        <v>u_000191</v>
      </c>
    </row>
    <row r="193" spans="1:1" x14ac:dyDescent="0.25">
      <c r="A193" s="26" t="str">
        <f>MasterDictionary!A193</f>
        <v>u_000192</v>
      </c>
    </row>
    <row r="194" spans="1:1" x14ac:dyDescent="0.25">
      <c r="A194" s="26" t="str">
        <f>MasterDictionary!A194</f>
        <v>u_000193</v>
      </c>
    </row>
    <row r="195" spans="1:1" x14ac:dyDescent="0.25">
      <c r="A195" s="26" t="str">
        <f>MasterDictionary!A195</f>
        <v>u_000194</v>
      </c>
    </row>
    <row r="196" spans="1:1" x14ac:dyDescent="0.25">
      <c r="A196" s="26" t="str">
        <f>MasterDictionary!A196</f>
        <v>u_000195</v>
      </c>
    </row>
    <row r="197" spans="1:1" x14ac:dyDescent="0.25">
      <c r="A197" s="26" t="str">
        <f>MasterDictionary!A197</f>
        <v>u_000196</v>
      </c>
    </row>
    <row r="198" spans="1:1" x14ac:dyDescent="0.25">
      <c r="A198" s="26" t="str">
        <f>MasterDictionary!A198</f>
        <v>u_000197</v>
      </c>
    </row>
    <row r="199" spans="1:1" x14ac:dyDescent="0.25">
      <c r="A199" s="26" t="str">
        <f>MasterDictionary!A199</f>
        <v>u_000198</v>
      </c>
    </row>
    <row r="200" spans="1:1" x14ac:dyDescent="0.25">
      <c r="A200" s="26" t="str">
        <f>MasterDictionary!A200</f>
        <v>u_000199</v>
      </c>
    </row>
    <row r="201" spans="1:1" x14ac:dyDescent="0.25">
      <c r="A201" s="26" t="str">
        <f>MasterDictionary!A201</f>
        <v>u_000200</v>
      </c>
    </row>
    <row r="202" spans="1:1" x14ac:dyDescent="0.25">
      <c r="A202" s="26" t="str">
        <f>MasterDictionary!A202</f>
        <v>u_000201</v>
      </c>
    </row>
    <row r="203" spans="1:1" x14ac:dyDescent="0.25">
      <c r="A203" s="26" t="str">
        <f>MasterDictionary!A203</f>
        <v>u_000202</v>
      </c>
    </row>
    <row r="204" spans="1:1" x14ac:dyDescent="0.25">
      <c r="A204" s="26" t="str">
        <f>MasterDictionary!A204</f>
        <v>u_000203</v>
      </c>
    </row>
    <row r="205" spans="1:1" x14ac:dyDescent="0.25">
      <c r="A205" s="26" t="str">
        <f>MasterDictionary!A205</f>
        <v>u_000204</v>
      </c>
    </row>
    <row r="206" spans="1:1" x14ac:dyDescent="0.25">
      <c r="A206" s="26" t="str">
        <f>MasterDictionary!A206</f>
        <v>u_000205</v>
      </c>
    </row>
    <row r="207" spans="1:1" x14ac:dyDescent="0.25">
      <c r="A207" s="26" t="str">
        <f>MasterDictionary!A207</f>
        <v>u_000206</v>
      </c>
    </row>
    <row r="208" spans="1:1" x14ac:dyDescent="0.25">
      <c r="A208" s="26" t="str">
        <f>MasterDictionary!A208</f>
        <v>u_000207</v>
      </c>
    </row>
    <row r="209" spans="1:1" x14ac:dyDescent="0.25">
      <c r="A209" s="26" t="str">
        <f>MasterDictionary!A209</f>
        <v>u_000208</v>
      </c>
    </row>
    <row r="210" spans="1:1" x14ac:dyDescent="0.25">
      <c r="A210" s="26" t="str">
        <f>MasterDictionary!A210</f>
        <v>u_000209</v>
      </c>
    </row>
    <row r="211" spans="1:1" x14ac:dyDescent="0.25">
      <c r="A211" s="26" t="str">
        <f>MasterDictionary!A211</f>
        <v>u_000210</v>
      </c>
    </row>
    <row r="212" spans="1:1" x14ac:dyDescent="0.25">
      <c r="A212" s="26" t="str">
        <f>MasterDictionary!A212</f>
        <v>u_000211</v>
      </c>
    </row>
    <row r="213" spans="1:1" x14ac:dyDescent="0.25">
      <c r="A213" s="26" t="str">
        <f>MasterDictionary!A213</f>
        <v>u_000212</v>
      </c>
    </row>
    <row r="214" spans="1:1" x14ac:dyDescent="0.25">
      <c r="A214" s="26" t="str">
        <f>MasterDictionary!A214</f>
        <v>u_000213</v>
      </c>
    </row>
    <row r="215" spans="1:1" x14ac:dyDescent="0.25">
      <c r="A215" s="26" t="str">
        <f>MasterDictionary!A215</f>
        <v>u_000214</v>
      </c>
    </row>
    <row r="216" spans="1:1" x14ac:dyDescent="0.25">
      <c r="A216" s="26" t="str">
        <f>MasterDictionary!A216</f>
        <v>u_000215</v>
      </c>
    </row>
    <row r="217" spans="1:1" x14ac:dyDescent="0.25">
      <c r="A217" s="26" t="str">
        <f>MasterDictionary!A217</f>
        <v>u_000216</v>
      </c>
    </row>
    <row r="218" spans="1:1" x14ac:dyDescent="0.25">
      <c r="A218" s="26" t="str">
        <f>MasterDictionary!A218</f>
        <v>u_000217</v>
      </c>
    </row>
    <row r="219" spans="1:1" x14ac:dyDescent="0.25">
      <c r="A219" s="26" t="str">
        <f>MasterDictionary!A219</f>
        <v>u_000218</v>
      </c>
    </row>
    <row r="220" spans="1:1" x14ac:dyDescent="0.25">
      <c r="A220" s="26" t="str">
        <f>MasterDictionary!A220</f>
        <v>u_000219</v>
      </c>
    </row>
    <row r="221" spans="1:1" x14ac:dyDescent="0.25">
      <c r="A221" s="26" t="str">
        <f>MasterDictionary!A221</f>
        <v>u_000220</v>
      </c>
    </row>
    <row r="222" spans="1:1" x14ac:dyDescent="0.25">
      <c r="A222" s="26" t="str">
        <f>MasterDictionary!A222</f>
        <v>u_000221</v>
      </c>
    </row>
    <row r="223" spans="1:1" x14ac:dyDescent="0.25">
      <c r="A223" s="26" t="str">
        <f>MasterDictionary!A223</f>
        <v>u_000222</v>
      </c>
    </row>
    <row r="224" spans="1:1" x14ac:dyDescent="0.25">
      <c r="A224" s="26" t="str">
        <f>MasterDictionary!A224</f>
        <v>u_000223</v>
      </c>
    </row>
    <row r="225" spans="1:1" x14ac:dyDescent="0.25">
      <c r="A225" s="26" t="str">
        <f>MasterDictionary!A225</f>
        <v>u_000224</v>
      </c>
    </row>
    <row r="226" spans="1:1" x14ac:dyDescent="0.25">
      <c r="A226" s="26" t="str">
        <f>MasterDictionary!A226</f>
        <v>u_000225</v>
      </c>
    </row>
    <row r="227" spans="1:1" x14ac:dyDescent="0.25">
      <c r="A227" s="26" t="str">
        <f>MasterDictionary!A227</f>
        <v>u_000226</v>
      </c>
    </row>
    <row r="228" spans="1:1" x14ac:dyDescent="0.25">
      <c r="A228" s="26" t="str">
        <f>MasterDictionary!A228</f>
        <v>u_000227</v>
      </c>
    </row>
    <row r="229" spans="1:1" x14ac:dyDescent="0.25">
      <c r="A229" s="26" t="str">
        <f>MasterDictionary!A229</f>
        <v>u_000228</v>
      </c>
    </row>
    <row r="230" spans="1:1" x14ac:dyDescent="0.25">
      <c r="A230" s="26" t="str">
        <f>MasterDictionary!A230</f>
        <v>u_000229</v>
      </c>
    </row>
    <row r="231" spans="1:1" x14ac:dyDescent="0.25">
      <c r="A231" s="26" t="str">
        <f>MasterDictionary!A231</f>
        <v>u_000230</v>
      </c>
    </row>
    <row r="232" spans="1:1" x14ac:dyDescent="0.25">
      <c r="A232" s="26" t="str">
        <f>MasterDictionary!A232</f>
        <v>u_000231</v>
      </c>
    </row>
    <row r="233" spans="1:1" x14ac:dyDescent="0.25">
      <c r="A233" s="26" t="str">
        <f>MasterDictionary!A233</f>
        <v>u_000232</v>
      </c>
    </row>
    <row r="234" spans="1:1" x14ac:dyDescent="0.25">
      <c r="A234" s="26" t="str">
        <f>MasterDictionary!A234</f>
        <v>u_000233</v>
      </c>
    </row>
    <row r="235" spans="1:1" x14ac:dyDescent="0.25">
      <c r="A235" s="26" t="str">
        <f>MasterDictionary!A235</f>
        <v>u_000234</v>
      </c>
    </row>
    <row r="236" spans="1:1" x14ac:dyDescent="0.25">
      <c r="A236" s="26" t="str">
        <f>MasterDictionary!A236</f>
        <v>u_000235</v>
      </c>
    </row>
    <row r="237" spans="1:1" x14ac:dyDescent="0.25">
      <c r="A237" s="26" t="str">
        <f>MasterDictionary!A237</f>
        <v>u_000236</v>
      </c>
    </row>
    <row r="238" spans="1:1" x14ac:dyDescent="0.25">
      <c r="A238" s="26" t="str">
        <f>MasterDictionary!A238</f>
        <v>u_000237</v>
      </c>
    </row>
    <row r="239" spans="1:1" x14ac:dyDescent="0.25">
      <c r="A239" s="26" t="str">
        <f>MasterDictionary!A239</f>
        <v>u_000238</v>
      </c>
    </row>
    <row r="240" spans="1:1" x14ac:dyDescent="0.25">
      <c r="A240" s="26" t="str">
        <f>MasterDictionary!A240</f>
        <v>u_000239</v>
      </c>
    </row>
    <row r="241" spans="1:1" x14ac:dyDescent="0.25">
      <c r="A241" s="26" t="str">
        <f>MasterDictionary!A241</f>
        <v>u_000240</v>
      </c>
    </row>
    <row r="242" spans="1:1" x14ac:dyDescent="0.25">
      <c r="A242" s="26" t="str">
        <f>MasterDictionary!A242</f>
        <v>u_000241</v>
      </c>
    </row>
    <row r="243" spans="1:1" x14ac:dyDescent="0.25">
      <c r="A243" s="26" t="str">
        <f>MasterDictionary!A243</f>
        <v>u_000242</v>
      </c>
    </row>
    <row r="244" spans="1:1" x14ac:dyDescent="0.25">
      <c r="A244" s="26" t="str">
        <f>MasterDictionary!A244</f>
        <v>u_000243</v>
      </c>
    </row>
    <row r="245" spans="1:1" x14ac:dyDescent="0.25">
      <c r="A245" s="26" t="str">
        <f>MasterDictionary!A245</f>
        <v>u_000244</v>
      </c>
    </row>
    <row r="246" spans="1:1" x14ac:dyDescent="0.25">
      <c r="A246" s="26" t="str">
        <f>MasterDictionary!A246</f>
        <v>u_000245</v>
      </c>
    </row>
    <row r="247" spans="1:1" x14ac:dyDescent="0.25">
      <c r="A247" s="26" t="str">
        <f>MasterDictionary!A247</f>
        <v>u_000246</v>
      </c>
    </row>
    <row r="248" spans="1:1" x14ac:dyDescent="0.25">
      <c r="A248" s="26" t="str">
        <f>MasterDictionary!A248</f>
        <v>u_000247</v>
      </c>
    </row>
    <row r="249" spans="1:1" x14ac:dyDescent="0.25">
      <c r="A249" s="26" t="str">
        <f>MasterDictionary!A249</f>
        <v>u_000248</v>
      </c>
    </row>
    <row r="250" spans="1:1" x14ac:dyDescent="0.25">
      <c r="A250" s="26" t="str">
        <f>MasterDictionary!A250</f>
        <v>u_000249</v>
      </c>
    </row>
    <row r="251" spans="1:1" x14ac:dyDescent="0.25">
      <c r="A251" s="26" t="str">
        <f>MasterDictionary!A251</f>
        <v>u_000250</v>
      </c>
    </row>
    <row r="252" spans="1:1" x14ac:dyDescent="0.25">
      <c r="A252" s="26" t="str">
        <f>MasterDictionary!A252</f>
        <v>u_000251</v>
      </c>
    </row>
    <row r="253" spans="1:1" x14ac:dyDescent="0.25">
      <c r="A253" s="26" t="str">
        <f>MasterDictionary!A253</f>
        <v>u_000252</v>
      </c>
    </row>
    <row r="254" spans="1:1" x14ac:dyDescent="0.25">
      <c r="A254" s="26" t="str">
        <f>MasterDictionary!A254</f>
        <v>u_000253</v>
      </c>
    </row>
    <row r="255" spans="1:1" x14ac:dyDescent="0.25">
      <c r="A255" s="26" t="str">
        <f>MasterDictionary!A255</f>
        <v>u_000254</v>
      </c>
    </row>
    <row r="256" spans="1:1" x14ac:dyDescent="0.25">
      <c r="A256" s="26" t="str">
        <f>MasterDictionary!A256</f>
        <v>u_000255</v>
      </c>
    </row>
    <row r="257" spans="1:1" x14ac:dyDescent="0.25">
      <c r="A257" s="26" t="str">
        <f>MasterDictionary!A257</f>
        <v>u_000256</v>
      </c>
    </row>
    <row r="258" spans="1:1" x14ac:dyDescent="0.25">
      <c r="A258" s="26" t="str">
        <f>MasterDictionary!A258</f>
        <v>u_000257</v>
      </c>
    </row>
    <row r="259" spans="1:1" x14ac:dyDescent="0.25">
      <c r="A259" s="26" t="str">
        <f>MasterDictionary!A259</f>
        <v>u_000258</v>
      </c>
    </row>
    <row r="260" spans="1:1" x14ac:dyDescent="0.25">
      <c r="A260" s="26" t="str">
        <f>MasterDictionary!A260</f>
        <v>u_000259</v>
      </c>
    </row>
    <row r="261" spans="1:1" x14ac:dyDescent="0.25">
      <c r="A261" s="26" t="str">
        <f>MasterDictionary!A261</f>
        <v>u_000260</v>
      </c>
    </row>
    <row r="262" spans="1:1" x14ac:dyDescent="0.25">
      <c r="A262" s="26" t="str">
        <f>MasterDictionary!A262</f>
        <v>u_000261</v>
      </c>
    </row>
    <row r="263" spans="1:1" x14ac:dyDescent="0.25">
      <c r="A263" s="26" t="str">
        <f>MasterDictionary!A263</f>
        <v>u_000262</v>
      </c>
    </row>
    <row r="264" spans="1:1" x14ac:dyDescent="0.25">
      <c r="A264" s="26" t="str">
        <f>MasterDictionary!A264</f>
        <v>u_000263</v>
      </c>
    </row>
    <row r="265" spans="1:1" x14ac:dyDescent="0.25">
      <c r="A265" s="26" t="str">
        <f>MasterDictionary!A265</f>
        <v>u_000264</v>
      </c>
    </row>
    <row r="266" spans="1:1" x14ac:dyDescent="0.25">
      <c r="A266" s="26" t="str">
        <f>MasterDictionary!A266</f>
        <v>u_000265</v>
      </c>
    </row>
    <row r="267" spans="1:1" x14ac:dyDescent="0.25">
      <c r="A267" s="26" t="str">
        <f>MasterDictionary!A267</f>
        <v>u_000266</v>
      </c>
    </row>
    <row r="268" spans="1:1" x14ac:dyDescent="0.25">
      <c r="A268" s="26" t="str">
        <f>MasterDictionary!A268</f>
        <v>u_000267</v>
      </c>
    </row>
    <row r="269" spans="1:1" x14ac:dyDescent="0.25">
      <c r="A269" s="26" t="str">
        <f>MasterDictionary!A269</f>
        <v>u_000268</v>
      </c>
    </row>
    <row r="270" spans="1:1" x14ac:dyDescent="0.25">
      <c r="A270" s="26" t="str">
        <f>MasterDictionary!A270</f>
        <v>u_000269</v>
      </c>
    </row>
    <row r="271" spans="1:1" x14ac:dyDescent="0.25">
      <c r="A271" s="26" t="str">
        <f>MasterDictionary!A271</f>
        <v>u_000270</v>
      </c>
    </row>
    <row r="272" spans="1:1" x14ac:dyDescent="0.25">
      <c r="A272" s="26" t="str">
        <f>MasterDictionary!A272</f>
        <v>u_000271</v>
      </c>
    </row>
    <row r="273" spans="1:1" x14ac:dyDescent="0.25">
      <c r="A273" s="26" t="str">
        <f>MasterDictionary!A273</f>
        <v>u_000272</v>
      </c>
    </row>
    <row r="274" spans="1:1" x14ac:dyDescent="0.25">
      <c r="A274" s="26" t="str">
        <f>MasterDictionary!A274</f>
        <v>u_000273</v>
      </c>
    </row>
    <row r="275" spans="1:1" x14ac:dyDescent="0.25">
      <c r="A275" s="26" t="str">
        <f>MasterDictionary!A275</f>
        <v>u_000274</v>
      </c>
    </row>
    <row r="276" spans="1:1" x14ac:dyDescent="0.25">
      <c r="A276" s="26" t="str">
        <f>MasterDictionary!A276</f>
        <v>u_000275</v>
      </c>
    </row>
    <row r="277" spans="1:1" x14ac:dyDescent="0.25">
      <c r="A277" s="26" t="str">
        <f>MasterDictionary!A277</f>
        <v>u_000276</v>
      </c>
    </row>
    <row r="278" spans="1:1" x14ac:dyDescent="0.25">
      <c r="A278" s="26" t="str">
        <f>MasterDictionary!A278</f>
        <v>u_000277</v>
      </c>
    </row>
    <row r="279" spans="1:1" x14ac:dyDescent="0.25">
      <c r="A279" s="26" t="str">
        <f>MasterDictionary!A279</f>
        <v>u_000278</v>
      </c>
    </row>
    <row r="280" spans="1:1" x14ac:dyDescent="0.25">
      <c r="A280" s="26" t="str">
        <f>MasterDictionary!A280</f>
        <v>u_000279</v>
      </c>
    </row>
    <row r="281" spans="1:1" x14ac:dyDescent="0.25">
      <c r="A281" s="26" t="str">
        <f>MasterDictionary!A281</f>
        <v>u_000280</v>
      </c>
    </row>
    <row r="282" spans="1:1" x14ac:dyDescent="0.25">
      <c r="A282" s="26" t="str">
        <f>MasterDictionary!A282</f>
        <v>u_000281</v>
      </c>
    </row>
    <row r="283" spans="1:1" x14ac:dyDescent="0.25">
      <c r="A283" s="26" t="str">
        <f>MasterDictionary!A283</f>
        <v>u_000282</v>
      </c>
    </row>
    <row r="284" spans="1:1" x14ac:dyDescent="0.25">
      <c r="A284" s="26" t="str">
        <f>MasterDictionary!A284</f>
        <v>u_000283</v>
      </c>
    </row>
    <row r="285" spans="1:1" x14ac:dyDescent="0.25">
      <c r="A285" s="26" t="str">
        <f>MasterDictionary!A285</f>
        <v>u_000284</v>
      </c>
    </row>
    <row r="286" spans="1:1" x14ac:dyDescent="0.25">
      <c r="A286" s="26" t="str">
        <f>MasterDictionary!A286</f>
        <v>u_000285</v>
      </c>
    </row>
    <row r="287" spans="1:1" x14ac:dyDescent="0.25">
      <c r="A287" s="26" t="str">
        <f>MasterDictionary!A287</f>
        <v>u_000286</v>
      </c>
    </row>
    <row r="288" spans="1:1" x14ac:dyDescent="0.25">
      <c r="A288" s="26" t="str">
        <f>MasterDictionary!A288</f>
        <v>u_000287</v>
      </c>
    </row>
    <row r="289" spans="1:1" x14ac:dyDescent="0.25">
      <c r="A289" s="26" t="str">
        <f>MasterDictionary!A289</f>
        <v>u_000288</v>
      </c>
    </row>
    <row r="290" spans="1:1" x14ac:dyDescent="0.25">
      <c r="A290" s="26" t="str">
        <f>MasterDictionary!A290</f>
        <v>u_000289</v>
      </c>
    </row>
    <row r="291" spans="1:1" x14ac:dyDescent="0.25">
      <c r="A291" s="26" t="str">
        <f>MasterDictionary!A291</f>
        <v>u_000290</v>
      </c>
    </row>
    <row r="292" spans="1:1" x14ac:dyDescent="0.25">
      <c r="A292" s="26" t="str">
        <f>MasterDictionary!A292</f>
        <v>u_000291</v>
      </c>
    </row>
    <row r="293" spans="1:1" x14ac:dyDescent="0.25">
      <c r="A293" s="26" t="str">
        <f>MasterDictionary!A293</f>
        <v>u_000292</v>
      </c>
    </row>
    <row r="294" spans="1:1" x14ac:dyDescent="0.25">
      <c r="A294" s="26" t="str">
        <f>MasterDictionary!A294</f>
        <v>u_000293</v>
      </c>
    </row>
    <row r="295" spans="1:1" x14ac:dyDescent="0.25">
      <c r="A295" s="26" t="str">
        <f>MasterDictionary!A295</f>
        <v>u_000294</v>
      </c>
    </row>
    <row r="296" spans="1:1" x14ac:dyDescent="0.25">
      <c r="A296" s="26" t="str">
        <f>MasterDictionary!A296</f>
        <v>u_000295</v>
      </c>
    </row>
    <row r="297" spans="1:1" x14ac:dyDescent="0.25">
      <c r="A297" s="26" t="str">
        <f>MasterDictionary!A297</f>
        <v>u_000296</v>
      </c>
    </row>
    <row r="298" spans="1:1" x14ac:dyDescent="0.25">
      <c r="A298" s="26" t="str">
        <f>MasterDictionary!A298</f>
        <v>u_000297</v>
      </c>
    </row>
    <row r="299" spans="1:1" x14ac:dyDescent="0.25">
      <c r="A299" s="26" t="str">
        <f>MasterDictionary!A299</f>
        <v>u_000298</v>
      </c>
    </row>
    <row r="300" spans="1:1" x14ac:dyDescent="0.25">
      <c r="A300" s="26" t="str">
        <f>MasterDictionary!A300</f>
        <v>u_000299</v>
      </c>
    </row>
    <row r="301" spans="1:1" x14ac:dyDescent="0.25">
      <c r="A301" s="26" t="str">
        <f>MasterDictionary!A301</f>
        <v>u_000300</v>
      </c>
    </row>
    <row r="302" spans="1:1" x14ac:dyDescent="0.25">
      <c r="A302" s="26" t="str">
        <f>MasterDictionary!A302</f>
        <v>u_000301</v>
      </c>
    </row>
    <row r="303" spans="1:1" x14ac:dyDescent="0.25">
      <c r="A303" s="26" t="str">
        <f>MasterDictionary!A303</f>
        <v>u_000302</v>
      </c>
    </row>
    <row r="304" spans="1:1" x14ac:dyDescent="0.25">
      <c r="A304" s="26" t="str">
        <f>MasterDictionary!A304</f>
        <v>u_000303</v>
      </c>
    </row>
    <row r="305" spans="1:1" x14ac:dyDescent="0.25">
      <c r="A305" s="26" t="str">
        <f>MasterDictionary!A305</f>
        <v>u_000304</v>
      </c>
    </row>
    <row r="306" spans="1:1" x14ac:dyDescent="0.25">
      <c r="A306" s="26" t="str">
        <f>MasterDictionary!A306</f>
        <v>u_000305</v>
      </c>
    </row>
    <row r="307" spans="1:1" x14ac:dyDescent="0.25">
      <c r="A307" s="26" t="str">
        <f>MasterDictionary!A307</f>
        <v>u_000306</v>
      </c>
    </row>
    <row r="308" spans="1:1" x14ac:dyDescent="0.25">
      <c r="A308" s="26" t="str">
        <f>MasterDictionary!A308</f>
        <v>u_000307</v>
      </c>
    </row>
    <row r="309" spans="1:1" x14ac:dyDescent="0.25">
      <c r="A309" s="26" t="str">
        <f>MasterDictionary!A309</f>
        <v>u_000308</v>
      </c>
    </row>
    <row r="310" spans="1:1" x14ac:dyDescent="0.25">
      <c r="A310" s="26" t="str">
        <f>MasterDictionary!A310</f>
        <v>u_000309</v>
      </c>
    </row>
    <row r="311" spans="1:1" x14ac:dyDescent="0.25">
      <c r="A311" s="26" t="str">
        <f>MasterDictionary!A311</f>
        <v>u_000310</v>
      </c>
    </row>
    <row r="312" spans="1:1" x14ac:dyDescent="0.25">
      <c r="A312" s="26" t="str">
        <f>MasterDictionary!A312</f>
        <v>u_000311</v>
      </c>
    </row>
    <row r="313" spans="1:1" x14ac:dyDescent="0.25">
      <c r="A313" s="26" t="str">
        <f>MasterDictionary!A313</f>
        <v>u_000312</v>
      </c>
    </row>
    <row r="314" spans="1:1" x14ac:dyDescent="0.25">
      <c r="A314" s="26" t="str">
        <f>MasterDictionary!A314</f>
        <v>u_000313</v>
      </c>
    </row>
    <row r="315" spans="1:1" x14ac:dyDescent="0.25">
      <c r="A315" s="26" t="str">
        <f>MasterDictionary!A315</f>
        <v>u_000314</v>
      </c>
    </row>
    <row r="316" spans="1:1" x14ac:dyDescent="0.25">
      <c r="A316" s="26" t="str">
        <f>MasterDictionary!A316</f>
        <v>u_000315</v>
      </c>
    </row>
    <row r="317" spans="1:1" x14ac:dyDescent="0.25">
      <c r="A317" s="26" t="str">
        <f>MasterDictionary!A317</f>
        <v>u_000316</v>
      </c>
    </row>
    <row r="318" spans="1:1" x14ac:dyDescent="0.25">
      <c r="A318" s="26" t="str">
        <f>MasterDictionary!A318</f>
        <v>u_000317</v>
      </c>
    </row>
    <row r="319" spans="1:1" x14ac:dyDescent="0.25">
      <c r="A319" s="26" t="str">
        <f>MasterDictionary!A319</f>
        <v>u_000318</v>
      </c>
    </row>
    <row r="320" spans="1:1" x14ac:dyDescent="0.25">
      <c r="A320" s="26" t="str">
        <f>MasterDictionary!A320</f>
        <v>u_000319</v>
      </c>
    </row>
    <row r="321" spans="1:1" x14ac:dyDescent="0.25">
      <c r="A321" s="26" t="str">
        <f>MasterDictionary!A321</f>
        <v>u_000320</v>
      </c>
    </row>
    <row r="322" spans="1:1" x14ac:dyDescent="0.25">
      <c r="A322" s="26" t="str">
        <f>MasterDictionary!A322</f>
        <v>u_000321</v>
      </c>
    </row>
    <row r="323" spans="1:1" x14ac:dyDescent="0.25">
      <c r="A323" s="26" t="str">
        <f>MasterDictionary!A323</f>
        <v>u_000322</v>
      </c>
    </row>
    <row r="324" spans="1:1" x14ac:dyDescent="0.25">
      <c r="A324" s="26" t="str">
        <f>MasterDictionary!A324</f>
        <v>u_000323</v>
      </c>
    </row>
    <row r="325" spans="1:1" x14ac:dyDescent="0.25">
      <c r="A325" s="26" t="str">
        <f>MasterDictionary!A325</f>
        <v>u_000324</v>
      </c>
    </row>
    <row r="326" spans="1:1" x14ac:dyDescent="0.25">
      <c r="A326" s="26" t="str">
        <f>MasterDictionary!A326</f>
        <v>u_000325</v>
      </c>
    </row>
    <row r="327" spans="1:1" x14ac:dyDescent="0.25">
      <c r="A327" s="26" t="str">
        <f>MasterDictionary!A327</f>
        <v>u_000326</v>
      </c>
    </row>
    <row r="328" spans="1:1" x14ac:dyDescent="0.25">
      <c r="A328" s="26" t="str">
        <f>MasterDictionary!A328</f>
        <v>u_000327</v>
      </c>
    </row>
    <row r="329" spans="1:1" x14ac:dyDescent="0.25">
      <c r="A329" s="26" t="str">
        <f>MasterDictionary!A329</f>
        <v>u_000328</v>
      </c>
    </row>
    <row r="330" spans="1:1" x14ac:dyDescent="0.25">
      <c r="A330" s="26" t="str">
        <f>MasterDictionary!A330</f>
        <v>u_000329</v>
      </c>
    </row>
    <row r="331" spans="1:1" x14ac:dyDescent="0.25">
      <c r="A331" s="26" t="str">
        <f>MasterDictionary!A331</f>
        <v>u_000330</v>
      </c>
    </row>
    <row r="332" spans="1:1" x14ac:dyDescent="0.25">
      <c r="A332" s="26" t="str">
        <f>MasterDictionary!A332</f>
        <v>u_000331</v>
      </c>
    </row>
    <row r="333" spans="1:1" x14ac:dyDescent="0.25">
      <c r="A333" s="26" t="str">
        <f>MasterDictionary!A333</f>
        <v>u_000332</v>
      </c>
    </row>
    <row r="334" spans="1:1" x14ac:dyDescent="0.25">
      <c r="A334" s="26" t="str">
        <f>MasterDictionary!A334</f>
        <v>u_000333</v>
      </c>
    </row>
    <row r="335" spans="1:1" x14ac:dyDescent="0.25">
      <c r="A335" s="26" t="str">
        <f>MasterDictionary!A335</f>
        <v>u_000334</v>
      </c>
    </row>
    <row r="336" spans="1:1" x14ac:dyDescent="0.25">
      <c r="A336" s="26" t="str">
        <f>MasterDictionary!A336</f>
        <v>u_000335</v>
      </c>
    </row>
    <row r="337" spans="1:1" x14ac:dyDescent="0.25">
      <c r="A337" s="26" t="str">
        <f>MasterDictionary!A337</f>
        <v>u_000336</v>
      </c>
    </row>
    <row r="338" spans="1:1" x14ac:dyDescent="0.25">
      <c r="A338" s="26" t="str">
        <f>MasterDictionary!A338</f>
        <v>u_000337</v>
      </c>
    </row>
    <row r="339" spans="1:1" x14ac:dyDescent="0.25">
      <c r="A339" s="26" t="str">
        <f>MasterDictionary!A339</f>
        <v>u_000338</v>
      </c>
    </row>
    <row r="340" spans="1:1" x14ac:dyDescent="0.25">
      <c r="A340" s="26" t="str">
        <f>MasterDictionary!A340</f>
        <v>u_000339</v>
      </c>
    </row>
    <row r="341" spans="1:1" x14ac:dyDescent="0.25">
      <c r="A341" s="26" t="str">
        <f>MasterDictionary!A341</f>
        <v>u_000340</v>
      </c>
    </row>
    <row r="342" spans="1:1" x14ac:dyDescent="0.25">
      <c r="A342" s="26" t="str">
        <f>MasterDictionary!A342</f>
        <v>u_000341</v>
      </c>
    </row>
    <row r="343" spans="1:1" x14ac:dyDescent="0.25">
      <c r="A343" s="26" t="str">
        <f>MasterDictionary!A343</f>
        <v>u_000342</v>
      </c>
    </row>
    <row r="344" spans="1:1" x14ac:dyDescent="0.25">
      <c r="A344" s="26" t="str">
        <f>MasterDictionary!A344</f>
        <v>u_000343</v>
      </c>
    </row>
    <row r="345" spans="1:1" x14ac:dyDescent="0.25">
      <c r="A345" s="26" t="str">
        <f>MasterDictionary!A345</f>
        <v>u_000344</v>
      </c>
    </row>
    <row r="346" spans="1:1" x14ac:dyDescent="0.25">
      <c r="A346" s="26" t="str">
        <f>MasterDictionary!A346</f>
        <v>u_000345</v>
      </c>
    </row>
    <row r="347" spans="1:1" x14ac:dyDescent="0.25">
      <c r="A347" s="26" t="str">
        <f>MasterDictionary!A347</f>
        <v>u_000346</v>
      </c>
    </row>
    <row r="348" spans="1:1" x14ac:dyDescent="0.25">
      <c r="A348" s="26" t="str">
        <f>MasterDictionary!A348</f>
        <v>u_000347</v>
      </c>
    </row>
    <row r="349" spans="1:1" x14ac:dyDescent="0.25">
      <c r="A349" s="26" t="str">
        <f>MasterDictionary!A349</f>
        <v>u_000348</v>
      </c>
    </row>
    <row r="350" spans="1:1" x14ac:dyDescent="0.25">
      <c r="A350" s="26" t="str">
        <f>MasterDictionary!A350</f>
        <v>u_000349</v>
      </c>
    </row>
    <row r="351" spans="1:1" x14ac:dyDescent="0.25">
      <c r="A351" s="26" t="str">
        <f>MasterDictionary!A351</f>
        <v>u_000350</v>
      </c>
    </row>
    <row r="352" spans="1:1" x14ac:dyDescent="0.25">
      <c r="A352" s="26" t="str">
        <f>MasterDictionary!A352</f>
        <v>u_000351</v>
      </c>
    </row>
    <row r="353" spans="1:1" x14ac:dyDescent="0.25">
      <c r="A353" s="26" t="str">
        <f>MasterDictionary!A353</f>
        <v>u_000352</v>
      </c>
    </row>
    <row r="354" spans="1:1" x14ac:dyDescent="0.25">
      <c r="A354" s="26" t="str">
        <f>MasterDictionary!A354</f>
        <v>u_000353</v>
      </c>
    </row>
    <row r="355" spans="1:1" x14ac:dyDescent="0.25">
      <c r="A355" s="26" t="str">
        <f>MasterDictionary!A355</f>
        <v>u_000354</v>
      </c>
    </row>
    <row r="356" spans="1:1" x14ac:dyDescent="0.25">
      <c r="A356" s="26" t="str">
        <f>MasterDictionary!A356</f>
        <v>u_000355</v>
      </c>
    </row>
    <row r="357" spans="1:1" x14ac:dyDescent="0.25">
      <c r="A357" s="26" t="str">
        <f>MasterDictionary!A357</f>
        <v>u_000356</v>
      </c>
    </row>
    <row r="358" spans="1:1" x14ac:dyDescent="0.25">
      <c r="A358" s="26" t="str">
        <f>MasterDictionary!A358</f>
        <v>u_000357</v>
      </c>
    </row>
    <row r="359" spans="1:1" x14ac:dyDescent="0.25">
      <c r="A359" s="26" t="str">
        <f>MasterDictionary!A359</f>
        <v>u_000358</v>
      </c>
    </row>
    <row r="360" spans="1:1" x14ac:dyDescent="0.25">
      <c r="A360" s="26" t="str">
        <f>MasterDictionary!A360</f>
        <v>u_000359</v>
      </c>
    </row>
    <row r="361" spans="1:1" x14ac:dyDescent="0.25">
      <c r="A361" s="26" t="str">
        <f>MasterDictionary!A361</f>
        <v>u_000360</v>
      </c>
    </row>
    <row r="362" spans="1:1" x14ac:dyDescent="0.25">
      <c r="A362" s="26" t="str">
        <f>MasterDictionary!A362</f>
        <v>u_000361</v>
      </c>
    </row>
    <row r="363" spans="1:1" x14ac:dyDescent="0.25">
      <c r="A363" s="26" t="str">
        <f>MasterDictionary!A363</f>
        <v>u_000362</v>
      </c>
    </row>
    <row r="364" spans="1:1" x14ac:dyDescent="0.25">
      <c r="A364" s="26" t="str">
        <f>MasterDictionary!A364</f>
        <v>u_000363</v>
      </c>
    </row>
    <row r="365" spans="1:1" x14ac:dyDescent="0.25">
      <c r="A365" s="26" t="str">
        <f>MasterDictionary!A365</f>
        <v>u_000364</v>
      </c>
    </row>
    <row r="366" spans="1:1" x14ac:dyDescent="0.25">
      <c r="A366" s="26" t="str">
        <f>MasterDictionary!A366</f>
        <v>u_000365</v>
      </c>
    </row>
    <row r="367" spans="1:1" x14ac:dyDescent="0.25">
      <c r="A367" s="26" t="str">
        <f>MasterDictionary!A367</f>
        <v>u_000366</v>
      </c>
    </row>
    <row r="368" spans="1:1" x14ac:dyDescent="0.25">
      <c r="A368" s="26" t="str">
        <f>MasterDictionary!A368</f>
        <v>u_000367</v>
      </c>
    </row>
    <row r="369" spans="1:1" x14ac:dyDescent="0.25">
      <c r="A369" s="26" t="str">
        <f>MasterDictionary!A369</f>
        <v>u_000368</v>
      </c>
    </row>
    <row r="370" spans="1:1" x14ac:dyDescent="0.25">
      <c r="A370" s="26" t="str">
        <f>MasterDictionary!A370</f>
        <v>u_000369</v>
      </c>
    </row>
    <row r="371" spans="1:1" x14ac:dyDescent="0.25">
      <c r="A371" s="26" t="str">
        <f>MasterDictionary!A371</f>
        <v>u_000370</v>
      </c>
    </row>
    <row r="372" spans="1:1" x14ac:dyDescent="0.25">
      <c r="A372" s="26" t="str">
        <f>MasterDictionary!A372</f>
        <v>u_000371</v>
      </c>
    </row>
    <row r="373" spans="1:1" x14ac:dyDescent="0.25">
      <c r="A373" s="26" t="str">
        <f>MasterDictionary!A373</f>
        <v>u_000372</v>
      </c>
    </row>
    <row r="374" spans="1:1" x14ac:dyDescent="0.25">
      <c r="A374" s="26" t="str">
        <f>MasterDictionary!A374</f>
        <v>u_000373</v>
      </c>
    </row>
    <row r="375" spans="1:1" x14ac:dyDescent="0.25">
      <c r="A375" s="26" t="str">
        <f>MasterDictionary!A375</f>
        <v>u_000374</v>
      </c>
    </row>
    <row r="376" spans="1:1" x14ac:dyDescent="0.25">
      <c r="A376" s="26" t="str">
        <f>MasterDictionary!A376</f>
        <v>u_000375</v>
      </c>
    </row>
    <row r="377" spans="1:1" x14ac:dyDescent="0.25">
      <c r="A377" s="26" t="str">
        <f>MasterDictionary!A377</f>
        <v>u_000376</v>
      </c>
    </row>
    <row r="378" spans="1:1" x14ac:dyDescent="0.25">
      <c r="A378" s="26" t="str">
        <f>MasterDictionary!A378</f>
        <v>u_000377</v>
      </c>
    </row>
    <row r="379" spans="1:1" x14ac:dyDescent="0.25">
      <c r="A379" s="26" t="str">
        <f>MasterDictionary!A379</f>
        <v>u_000378</v>
      </c>
    </row>
    <row r="380" spans="1:1" x14ac:dyDescent="0.25">
      <c r="A380" s="26" t="str">
        <f>MasterDictionary!A380</f>
        <v>u_000379</v>
      </c>
    </row>
    <row r="381" spans="1:1" x14ac:dyDescent="0.25">
      <c r="A381" s="26" t="str">
        <f>MasterDictionary!A381</f>
        <v>u_000380</v>
      </c>
    </row>
    <row r="382" spans="1:1" x14ac:dyDescent="0.25">
      <c r="A382" s="26" t="str">
        <f>MasterDictionary!A382</f>
        <v>u_000381</v>
      </c>
    </row>
    <row r="383" spans="1:1" x14ac:dyDescent="0.25">
      <c r="A383" s="26" t="str">
        <f>MasterDictionary!A383</f>
        <v>u_000382</v>
      </c>
    </row>
    <row r="384" spans="1:1" x14ac:dyDescent="0.25">
      <c r="A384" s="26" t="str">
        <f>MasterDictionary!A384</f>
        <v>u_000383</v>
      </c>
    </row>
    <row r="385" spans="1:1" x14ac:dyDescent="0.25">
      <c r="A385" s="26" t="str">
        <f>MasterDictionary!A385</f>
        <v>u_000384</v>
      </c>
    </row>
    <row r="386" spans="1:1" x14ac:dyDescent="0.25">
      <c r="A386" s="26" t="str">
        <f>MasterDictionary!A386</f>
        <v>u_000385</v>
      </c>
    </row>
    <row r="387" spans="1:1" x14ac:dyDescent="0.25">
      <c r="A387" s="26" t="str">
        <f>MasterDictionary!A387</f>
        <v>u_000386</v>
      </c>
    </row>
    <row r="388" spans="1:1" x14ac:dyDescent="0.25">
      <c r="A388" s="26" t="str">
        <f>MasterDictionary!A388</f>
        <v>u_000387</v>
      </c>
    </row>
    <row r="389" spans="1:1" x14ac:dyDescent="0.25">
      <c r="A389" s="26" t="str">
        <f>MasterDictionary!A389</f>
        <v>u_000388</v>
      </c>
    </row>
    <row r="390" spans="1:1" x14ac:dyDescent="0.25">
      <c r="A390" s="26" t="str">
        <f>MasterDictionary!A390</f>
        <v>u_000389</v>
      </c>
    </row>
    <row r="391" spans="1:1" x14ac:dyDescent="0.25">
      <c r="A391" s="26" t="str">
        <f>MasterDictionary!A391</f>
        <v>u_000390</v>
      </c>
    </row>
    <row r="392" spans="1:1" x14ac:dyDescent="0.25">
      <c r="A392" s="26" t="str">
        <f>MasterDictionary!A392</f>
        <v>u_000391</v>
      </c>
    </row>
    <row r="393" spans="1:1" x14ac:dyDescent="0.25">
      <c r="A393" s="26" t="str">
        <f>MasterDictionary!A393</f>
        <v>u_000392</v>
      </c>
    </row>
    <row r="394" spans="1:1" x14ac:dyDescent="0.25">
      <c r="A394" s="26" t="str">
        <f>MasterDictionary!A394</f>
        <v>u_000393</v>
      </c>
    </row>
    <row r="395" spans="1:1" x14ac:dyDescent="0.25">
      <c r="A395" s="26" t="str">
        <f>MasterDictionary!A395</f>
        <v>u_000394</v>
      </c>
    </row>
    <row r="396" spans="1:1" x14ac:dyDescent="0.25">
      <c r="A396" s="26" t="str">
        <f>MasterDictionary!A396</f>
        <v>u_000395</v>
      </c>
    </row>
    <row r="397" spans="1:1" x14ac:dyDescent="0.25">
      <c r="A397" s="26" t="str">
        <f>MasterDictionary!A397</f>
        <v>u_000396</v>
      </c>
    </row>
    <row r="398" spans="1:1" x14ac:dyDescent="0.25">
      <c r="A398" s="26" t="str">
        <f>MasterDictionary!A398</f>
        <v>u_000397</v>
      </c>
    </row>
    <row r="399" spans="1:1" x14ac:dyDescent="0.25">
      <c r="A399" s="26" t="str">
        <f>MasterDictionary!A399</f>
        <v>u_000398</v>
      </c>
    </row>
    <row r="400" spans="1:1" x14ac:dyDescent="0.25">
      <c r="A400" s="26" t="str">
        <f>MasterDictionary!A400</f>
        <v>u_000399</v>
      </c>
    </row>
  </sheetData>
  <conditionalFormatting sqref="A1:C1048576">
    <cfRule type="containsBlanks" dxfId="12" priority="2">
      <formula>LEN(TRIM(A1))=0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sqref="A1:A1048576"/>
    </sheetView>
  </sheetViews>
  <sheetFormatPr defaultColWidth="50" defaultRowHeight="15" x14ac:dyDescent="0.25"/>
  <cols>
    <col min="1" max="1" width="33.42578125" style="26" customWidth="1"/>
  </cols>
  <sheetData>
    <row r="1" spans="1:3" s="17" customFormat="1" ht="17.25" x14ac:dyDescent="0.3">
      <c r="A1" s="17" t="str">
        <f>MasterDictionary!A1</f>
        <v>ID</v>
      </c>
      <c r="B1" s="17" t="s">
        <v>11455</v>
      </c>
      <c r="C1" s="17" t="str">
        <f>MasterDictionary!C1</f>
        <v>Description</v>
      </c>
    </row>
    <row r="2" spans="1:3" x14ac:dyDescent="0.25">
      <c r="A2" s="26" t="str">
        <f>MasterDictionary!A2</f>
        <v>u_000001</v>
      </c>
      <c r="B2" t="s">
        <v>11225</v>
      </c>
    </row>
    <row r="3" spans="1:3" x14ac:dyDescent="0.25">
      <c r="A3" s="26" t="str">
        <f>MasterDictionary!A3</f>
        <v>u_000002</v>
      </c>
      <c r="B3" t="s">
        <v>11226</v>
      </c>
    </row>
    <row r="4" spans="1:3" x14ac:dyDescent="0.25">
      <c r="A4" s="26" t="str">
        <f>MasterDictionary!A4</f>
        <v>u_000003</v>
      </c>
      <c r="B4" t="s">
        <v>11227</v>
      </c>
    </row>
    <row r="5" spans="1:3" x14ac:dyDescent="0.25">
      <c r="A5" s="26" t="str">
        <f>MasterDictionary!A5</f>
        <v>u_000004</v>
      </c>
      <c r="B5" t="s">
        <v>11228</v>
      </c>
    </row>
    <row r="6" spans="1:3" x14ac:dyDescent="0.25">
      <c r="A6" s="26" t="str">
        <f>MasterDictionary!A6</f>
        <v>u_000005</v>
      </c>
      <c r="B6" t="s">
        <v>11229</v>
      </c>
    </row>
    <row r="7" spans="1:3" x14ac:dyDescent="0.25">
      <c r="A7" s="26" t="str">
        <f>MasterDictionary!A7</f>
        <v>u_000006</v>
      </c>
      <c r="B7" t="s">
        <v>11230</v>
      </c>
    </row>
    <row r="8" spans="1:3" x14ac:dyDescent="0.25">
      <c r="A8" s="26" t="str">
        <f>MasterDictionary!A8</f>
        <v>u_000007</v>
      </c>
      <c r="B8" t="s">
        <v>29</v>
      </c>
    </row>
    <row r="9" spans="1:3" x14ac:dyDescent="0.25">
      <c r="A9" s="26" t="str">
        <f>MasterDictionary!A9</f>
        <v>u_000008</v>
      </c>
      <c r="B9" t="s">
        <v>18013</v>
      </c>
    </row>
    <row r="10" spans="1:3" x14ac:dyDescent="0.25">
      <c r="A10" s="26" t="str">
        <f>MasterDictionary!A10</f>
        <v>u_000009</v>
      </c>
      <c r="B10" t="s">
        <v>11231</v>
      </c>
    </row>
    <row r="11" spans="1:3" x14ac:dyDescent="0.25">
      <c r="A11" s="26" t="str">
        <f>MasterDictionary!A11</f>
        <v>u_000010</v>
      </c>
      <c r="B11" t="s">
        <v>11232</v>
      </c>
    </row>
    <row r="12" spans="1:3" x14ac:dyDescent="0.25">
      <c r="A12" s="26" t="str">
        <f>MasterDictionary!A12</f>
        <v>u_000011</v>
      </c>
      <c r="B12" t="s">
        <v>11233</v>
      </c>
    </row>
    <row r="13" spans="1:3" x14ac:dyDescent="0.25">
      <c r="A13" s="26" t="str">
        <f>MasterDictionary!A13</f>
        <v>u_000012</v>
      </c>
      <c r="B13" t="s">
        <v>11234</v>
      </c>
    </row>
    <row r="14" spans="1:3" x14ac:dyDescent="0.25">
      <c r="A14" s="26" t="str">
        <f>MasterDictionary!A14</f>
        <v>u_000013</v>
      </c>
      <c r="B14" t="s">
        <v>11235</v>
      </c>
    </row>
    <row r="15" spans="1:3" x14ac:dyDescent="0.25">
      <c r="A15" s="26" t="str">
        <f>MasterDictionary!A15</f>
        <v>u_000014</v>
      </c>
      <c r="B15" t="s">
        <v>11236</v>
      </c>
    </row>
    <row r="16" spans="1:3" x14ac:dyDescent="0.25">
      <c r="A16" s="26" t="str">
        <f>MasterDictionary!A16</f>
        <v>u_000015</v>
      </c>
      <c r="B16" t="s">
        <v>11237</v>
      </c>
    </row>
    <row r="17" spans="1:2" x14ac:dyDescent="0.25">
      <c r="A17" s="26" t="str">
        <f>MasterDictionary!A17</f>
        <v>u_000016</v>
      </c>
    </row>
    <row r="18" spans="1:2" x14ac:dyDescent="0.25">
      <c r="A18" s="26" t="str">
        <f>MasterDictionary!A18</f>
        <v>u_000017</v>
      </c>
      <c r="B18" t="s">
        <v>18014</v>
      </c>
    </row>
    <row r="19" spans="1:2" x14ac:dyDescent="0.25">
      <c r="A19" s="26" t="str">
        <f>MasterDictionary!A19</f>
        <v>u_000018</v>
      </c>
      <c r="B19" t="s">
        <v>35</v>
      </c>
    </row>
    <row r="20" spans="1:2" x14ac:dyDescent="0.25">
      <c r="A20" s="26" t="str">
        <f>MasterDictionary!A20</f>
        <v>u_000019</v>
      </c>
      <c r="B20" t="s">
        <v>11238</v>
      </c>
    </row>
    <row r="21" spans="1:2" x14ac:dyDescent="0.25">
      <c r="A21" s="26" t="str">
        <f>MasterDictionary!A21</f>
        <v>u_000020</v>
      </c>
      <c r="B21" t="s">
        <v>11239</v>
      </c>
    </row>
    <row r="22" spans="1:2" x14ac:dyDescent="0.25">
      <c r="A22" s="26" t="str">
        <f>MasterDictionary!A22</f>
        <v>u_000021</v>
      </c>
      <c r="B22" t="s">
        <v>11240</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11241</v>
      </c>
    </row>
    <row r="26" spans="1:2" x14ac:dyDescent="0.25">
      <c r="A26" s="26" t="str">
        <f>MasterDictionary!A26</f>
        <v>u_000025</v>
      </c>
      <c r="B26" t="s">
        <v>11242</v>
      </c>
    </row>
    <row r="27" spans="1:2" x14ac:dyDescent="0.25">
      <c r="A27" s="26" t="str">
        <f>MasterDictionary!A27</f>
        <v>u_000026</v>
      </c>
      <c r="B27" t="s">
        <v>11243</v>
      </c>
    </row>
    <row r="28" spans="1:2" x14ac:dyDescent="0.25">
      <c r="A28" s="26" t="str">
        <f>MasterDictionary!A28</f>
        <v>u_000027</v>
      </c>
      <c r="B28" t="s">
        <v>18015</v>
      </c>
    </row>
    <row r="29" spans="1:2" x14ac:dyDescent="0.25">
      <c r="A29" s="26" t="str">
        <f>MasterDictionary!A29</f>
        <v>u_000028</v>
      </c>
      <c r="B29" t="s">
        <v>18016</v>
      </c>
    </row>
    <row r="30" spans="1:2" x14ac:dyDescent="0.25">
      <c r="A30" s="26" t="str">
        <f>MasterDictionary!A30</f>
        <v>u_000029</v>
      </c>
      <c r="B30" t="s">
        <v>18017</v>
      </c>
    </row>
    <row r="31" spans="1:2" x14ac:dyDescent="0.25">
      <c r="A31" s="26" t="str">
        <f>MasterDictionary!A31</f>
        <v>u_000030</v>
      </c>
      <c r="B31" t="s">
        <v>18018</v>
      </c>
    </row>
    <row r="32" spans="1:2" x14ac:dyDescent="0.25">
      <c r="A32" s="26" t="str">
        <f>MasterDictionary!A32</f>
        <v>u_000031</v>
      </c>
      <c r="B32" t="s">
        <v>18019</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11244</v>
      </c>
    </row>
    <row r="36" spans="1:2" x14ac:dyDescent="0.25">
      <c r="A36" s="26" t="str">
        <f>MasterDictionary!A36</f>
        <v>u_000035</v>
      </c>
    </row>
    <row r="37" spans="1:2" x14ac:dyDescent="0.25">
      <c r="A37" s="26" t="str">
        <f>MasterDictionary!A37</f>
        <v>u_000036</v>
      </c>
      <c r="B37" t="s">
        <v>18020</v>
      </c>
    </row>
    <row r="38" spans="1:2" x14ac:dyDescent="0.25">
      <c r="A38" s="26" t="str">
        <f>MasterDictionary!A38</f>
        <v>u_000037</v>
      </c>
    </row>
    <row r="39" spans="1:2" x14ac:dyDescent="0.25">
      <c r="A39" s="26" t="str">
        <f>MasterDictionary!A39</f>
        <v>u_000038</v>
      </c>
      <c r="B39" t="s">
        <v>18021</v>
      </c>
    </row>
    <row r="40" spans="1:2" x14ac:dyDescent="0.25">
      <c r="A40" s="26" t="str">
        <f>MasterDictionary!A40</f>
        <v>u_000039</v>
      </c>
      <c r="B40" t="s">
        <v>18022</v>
      </c>
    </row>
    <row r="41" spans="1:2" x14ac:dyDescent="0.25">
      <c r="A41" s="26" t="str">
        <f>MasterDictionary!A41</f>
        <v>u_000040</v>
      </c>
      <c r="B41" t="s">
        <v>18023</v>
      </c>
    </row>
    <row r="42" spans="1:2" x14ac:dyDescent="0.25">
      <c r="A42" s="26" t="str">
        <f>MasterDictionary!A42</f>
        <v>u_000041</v>
      </c>
      <c r="B42" t="s">
        <v>18024</v>
      </c>
    </row>
    <row r="43" spans="1:2" x14ac:dyDescent="0.25">
      <c r="A43" s="26" t="str">
        <f>MasterDictionary!A43</f>
        <v>u_000042</v>
      </c>
      <c r="B43" t="s">
        <v>18025</v>
      </c>
    </row>
    <row r="44" spans="1:2" x14ac:dyDescent="0.25">
      <c r="A44" s="26" t="str">
        <f>MasterDictionary!A44</f>
        <v>u_000043</v>
      </c>
    </row>
    <row r="45" spans="1:2" x14ac:dyDescent="0.25">
      <c r="A45" s="26" t="str">
        <f>MasterDictionary!A45</f>
        <v>u_000044</v>
      </c>
      <c r="B45" t="s">
        <v>18026</v>
      </c>
    </row>
    <row r="46" spans="1:2" x14ac:dyDescent="0.25">
      <c r="A46" s="26" t="str">
        <f>MasterDictionary!A46</f>
        <v>u_000045</v>
      </c>
      <c r="B46" t="s">
        <v>18027</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18028</v>
      </c>
    </row>
    <row r="52" spans="1:2" x14ac:dyDescent="0.25">
      <c r="A52" s="26" t="str">
        <f>MasterDictionary!A52</f>
        <v>u_000051</v>
      </c>
      <c r="B52" t="s">
        <v>18029</v>
      </c>
    </row>
    <row r="53" spans="1:2" x14ac:dyDescent="0.25">
      <c r="A53" s="26" t="str">
        <f>MasterDictionary!A53</f>
        <v>u_000052</v>
      </c>
      <c r="B53" t="s">
        <v>18030</v>
      </c>
    </row>
    <row r="54" spans="1:2" x14ac:dyDescent="0.25">
      <c r="A54" s="26" t="str">
        <f>MasterDictionary!A54</f>
        <v>u_000053</v>
      </c>
      <c r="B54" t="s">
        <v>18031</v>
      </c>
    </row>
    <row r="55" spans="1:2" x14ac:dyDescent="0.25">
      <c r="A55" s="26" t="str">
        <f>MasterDictionary!A55</f>
        <v>u_000054</v>
      </c>
      <c r="B55" t="s">
        <v>18032</v>
      </c>
    </row>
    <row r="56" spans="1:2" x14ac:dyDescent="0.25">
      <c r="A56" s="26" t="str">
        <f>MasterDictionary!A56</f>
        <v>u_000055</v>
      </c>
    </row>
    <row r="57" spans="1:2" x14ac:dyDescent="0.25">
      <c r="A57" s="26" t="str">
        <f>MasterDictionary!A57</f>
        <v>u_000056</v>
      </c>
      <c r="B57" t="s">
        <v>18033</v>
      </c>
    </row>
    <row r="58" spans="1:2" x14ac:dyDescent="0.25">
      <c r="A58" s="26" t="str">
        <f>MasterDictionary!A58</f>
        <v>u_000057</v>
      </c>
      <c r="B58" t="s">
        <v>18034</v>
      </c>
    </row>
    <row r="59" spans="1:2" x14ac:dyDescent="0.25">
      <c r="A59" s="26" t="str">
        <f>MasterDictionary!A59</f>
        <v>u_000058</v>
      </c>
      <c r="B59" t="s">
        <v>18035</v>
      </c>
    </row>
    <row r="60" spans="1:2" x14ac:dyDescent="0.25">
      <c r="A60" s="26" t="str">
        <f>MasterDictionary!A60</f>
        <v>u_000059</v>
      </c>
      <c r="B60" t="s">
        <v>18036</v>
      </c>
    </row>
    <row r="61" spans="1:2" x14ac:dyDescent="0.25">
      <c r="A61" s="26" t="str">
        <f>MasterDictionary!A61</f>
        <v>u_000060</v>
      </c>
      <c r="B61" t="s">
        <v>18037</v>
      </c>
    </row>
    <row r="62" spans="1:2" x14ac:dyDescent="0.25">
      <c r="A62" s="26" t="str">
        <f>MasterDictionary!A62</f>
        <v>u_000061</v>
      </c>
      <c r="B62" t="s">
        <v>18038</v>
      </c>
    </row>
    <row r="63" spans="1:2" x14ac:dyDescent="0.25">
      <c r="A63" s="26" t="str">
        <f>MasterDictionary!A63</f>
        <v>u_000062</v>
      </c>
      <c r="B63" t="s">
        <v>18039</v>
      </c>
    </row>
    <row r="64" spans="1:2" x14ac:dyDescent="0.25">
      <c r="A64" s="26" t="str">
        <f>MasterDictionary!A64</f>
        <v>u_000063</v>
      </c>
      <c r="B64" t="s">
        <v>18040</v>
      </c>
    </row>
    <row r="65" spans="1:2" x14ac:dyDescent="0.25">
      <c r="A65" s="26" t="str">
        <f>MasterDictionary!A65</f>
        <v>u_000064</v>
      </c>
      <c r="B65" t="s">
        <v>18041</v>
      </c>
    </row>
    <row r="66" spans="1:2" x14ac:dyDescent="0.25">
      <c r="A66" s="26" t="str">
        <f>MasterDictionary!A66</f>
        <v>u_000065</v>
      </c>
      <c r="B66" t="s">
        <v>18042</v>
      </c>
    </row>
    <row r="67" spans="1:2" x14ac:dyDescent="0.25">
      <c r="A67" s="26" t="str">
        <f>MasterDictionary!A67</f>
        <v>u_000066</v>
      </c>
      <c r="B67" t="s">
        <v>18043</v>
      </c>
    </row>
    <row r="68" spans="1:2" x14ac:dyDescent="0.25">
      <c r="A68" s="26" t="str">
        <f>MasterDictionary!A68</f>
        <v>u_000067</v>
      </c>
      <c r="B68" t="s">
        <v>18044</v>
      </c>
    </row>
    <row r="69" spans="1:2" x14ac:dyDescent="0.25">
      <c r="A69" s="26" t="str">
        <f>MasterDictionary!A69</f>
        <v>u_000068</v>
      </c>
      <c r="B69" t="s">
        <v>18045</v>
      </c>
    </row>
    <row r="70" spans="1:2" x14ac:dyDescent="0.25">
      <c r="A70" s="26" t="str">
        <f>MasterDictionary!A70</f>
        <v>u_000069</v>
      </c>
      <c r="B70" t="s">
        <v>18046</v>
      </c>
    </row>
    <row r="71" spans="1:2" x14ac:dyDescent="0.25">
      <c r="A71" s="26" t="str">
        <f>MasterDictionary!A71</f>
        <v>u_000070</v>
      </c>
      <c r="B71" t="s">
        <v>18047</v>
      </c>
    </row>
    <row r="72" spans="1:2" x14ac:dyDescent="0.25">
      <c r="A72" s="26" t="str">
        <f>MasterDictionary!A72</f>
        <v>u_000071</v>
      </c>
      <c r="B72" t="s">
        <v>18048</v>
      </c>
    </row>
    <row r="73" spans="1:2" x14ac:dyDescent="0.25">
      <c r="A73" s="26" t="str">
        <f>MasterDictionary!A73</f>
        <v>u_000072</v>
      </c>
      <c r="B73" t="s">
        <v>18049</v>
      </c>
    </row>
    <row r="74" spans="1:2" x14ac:dyDescent="0.25">
      <c r="A74" s="26" t="str">
        <f>MasterDictionary!A74</f>
        <v>u_000073</v>
      </c>
      <c r="B74" t="s">
        <v>18050</v>
      </c>
    </row>
    <row r="75" spans="1:2" x14ac:dyDescent="0.25">
      <c r="A75" s="26" t="str">
        <f>MasterDictionary!A75</f>
        <v>u_000074</v>
      </c>
      <c r="B75" t="s">
        <v>18051</v>
      </c>
    </row>
    <row r="76" spans="1:2" x14ac:dyDescent="0.25">
      <c r="A76" s="26" t="str">
        <f>MasterDictionary!A76</f>
        <v>u_000075</v>
      </c>
      <c r="B76" t="s">
        <v>18052</v>
      </c>
    </row>
    <row r="77" spans="1:2" x14ac:dyDescent="0.25">
      <c r="A77" s="26" t="str">
        <f>MasterDictionary!A77</f>
        <v>u_000076</v>
      </c>
      <c r="B77" t="s">
        <v>18053</v>
      </c>
    </row>
    <row r="78" spans="1:2" x14ac:dyDescent="0.25">
      <c r="A78" s="26" t="str">
        <f>MasterDictionary!A78</f>
        <v>u_000077</v>
      </c>
      <c r="B78" t="s">
        <v>18054</v>
      </c>
    </row>
    <row r="79" spans="1:2" x14ac:dyDescent="0.25">
      <c r="A79" s="26" t="str">
        <f>MasterDictionary!A79</f>
        <v>u_000078</v>
      </c>
      <c r="B79" t="s">
        <v>18055</v>
      </c>
    </row>
    <row r="80" spans="1:2" x14ac:dyDescent="0.25">
      <c r="A80" s="26" t="str">
        <f>MasterDictionary!A80</f>
        <v>u_000079</v>
      </c>
      <c r="B80" t="s">
        <v>18056</v>
      </c>
    </row>
    <row r="81" spans="1:2" x14ac:dyDescent="0.25">
      <c r="A81" s="26" t="str">
        <f>MasterDictionary!A81</f>
        <v>u_000080</v>
      </c>
      <c r="B81" t="s">
        <v>18057</v>
      </c>
    </row>
    <row r="82" spans="1:2" x14ac:dyDescent="0.25">
      <c r="A82" s="26" t="str">
        <f>MasterDictionary!A82</f>
        <v>u_000081</v>
      </c>
      <c r="B82" t="s">
        <v>18058</v>
      </c>
    </row>
    <row r="83" spans="1:2" x14ac:dyDescent="0.25">
      <c r="A83" s="26" t="str">
        <f>MasterDictionary!A83</f>
        <v>u_000082</v>
      </c>
      <c r="B83" t="s">
        <v>18059</v>
      </c>
    </row>
    <row r="84" spans="1:2" x14ac:dyDescent="0.25">
      <c r="A84" s="26" t="str">
        <f>MasterDictionary!A84</f>
        <v>u_000083</v>
      </c>
      <c r="B84" t="s">
        <v>18060</v>
      </c>
    </row>
    <row r="85" spans="1:2" x14ac:dyDescent="0.25">
      <c r="A85" s="26" t="str">
        <f>MasterDictionary!A85</f>
        <v>u_000084</v>
      </c>
      <c r="B85" t="s">
        <v>18061</v>
      </c>
    </row>
    <row r="86" spans="1:2" x14ac:dyDescent="0.25">
      <c r="A86" s="26" t="str">
        <f>MasterDictionary!A86</f>
        <v>u_000085</v>
      </c>
      <c r="B86" t="s">
        <v>18062</v>
      </c>
    </row>
    <row r="87" spans="1:2" x14ac:dyDescent="0.25">
      <c r="A87" s="26" t="str">
        <f>MasterDictionary!A87</f>
        <v>u_000086</v>
      </c>
      <c r="B87" t="s">
        <v>18063</v>
      </c>
    </row>
    <row r="88" spans="1:2" x14ac:dyDescent="0.25">
      <c r="A88" s="26" t="str">
        <f>MasterDictionary!A88</f>
        <v>u_000087</v>
      </c>
      <c r="B88" t="s">
        <v>18064</v>
      </c>
    </row>
    <row r="89" spans="1:2" x14ac:dyDescent="0.25">
      <c r="A89" s="26" t="str">
        <f>MasterDictionary!A89</f>
        <v>u_000088</v>
      </c>
      <c r="B89" t="s">
        <v>18065</v>
      </c>
    </row>
    <row r="90" spans="1:2" x14ac:dyDescent="0.25">
      <c r="A90" s="26" t="str">
        <f>MasterDictionary!A90</f>
        <v>u_000089</v>
      </c>
      <c r="B90" t="s">
        <v>18066</v>
      </c>
    </row>
    <row r="91" spans="1:2" x14ac:dyDescent="0.25">
      <c r="A91" s="26" t="str">
        <f>MasterDictionary!A91</f>
        <v>u_000090</v>
      </c>
      <c r="B91" t="s">
        <v>18067</v>
      </c>
    </row>
    <row r="92" spans="1:2" x14ac:dyDescent="0.25">
      <c r="A92" s="26" t="str">
        <f>MasterDictionary!A92</f>
        <v>u_000091</v>
      </c>
      <c r="B92" t="s">
        <v>18068</v>
      </c>
    </row>
    <row r="93" spans="1:2" x14ac:dyDescent="0.25">
      <c r="A93" s="26" t="str">
        <f>MasterDictionary!A93</f>
        <v>u_000092</v>
      </c>
      <c r="B93" t="s">
        <v>18069</v>
      </c>
    </row>
    <row r="94" spans="1:2" x14ac:dyDescent="0.25">
      <c r="A94" s="26" t="str">
        <f>MasterDictionary!A94</f>
        <v>u_000093</v>
      </c>
      <c r="B94" t="s">
        <v>18070</v>
      </c>
    </row>
    <row r="95" spans="1:2" x14ac:dyDescent="0.25">
      <c r="A95" s="26" t="str">
        <f>MasterDictionary!A95</f>
        <v>u_000094</v>
      </c>
      <c r="B95" t="s">
        <v>11245</v>
      </c>
    </row>
    <row r="96" spans="1:2" x14ac:dyDescent="0.25">
      <c r="A96" s="26" t="str">
        <f>MasterDictionary!A96</f>
        <v>u_000095</v>
      </c>
      <c r="B96" t="s">
        <v>18071</v>
      </c>
    </row>
    <row r="97" spans="1:2" x14ac:dyDescent="0.25">
      <c r="A97" s="26" t="str">
        <f>MasterDictionary!A97</f>
        <v>u_000096</v>
      </c>
      <c r="B97" t="s">
        <v>18072</v>
      </c>
    </row>
    <row r="98" spans="1:2" x14ac:dyDescent="0.25">
      <c r="A98" s="26" t="str">
        <f>MasterDictionary!A98</f>
        <v>u_000097</v>
      </c>
      <c r="B98" t="s">
        <v>11246</v>
      </c>
    </row>
    <row r="99" spans="1:2" x14ac:dyDescent="0.25">
      <c r="A99" s="26" t="str">
        <f>MasterDictionary!A99</f>
        <v>u_000098</v>
      </c>
      <c r="B99" t="s">
        <v>11247</v>
      </c>
    </row>
    <row r="100" spans="1:2" x14ac:dyDescent="0.25">
      <c r="A100" s="26" t="str">
        <f>MasterDictionary!A100</f>
        <v>u_000099</v>
      </c>
      <c r="B100" t="s">
        <v>18073</v>
      </c>
    </row>
    <row r="101" spans="1:2" x14ac:dyDescent="0.25">
      <c r="A101" s="26" t="str">
        <f>MasterDictionary!A101</f>
        <v>u_000100</v>
      </c>
      <c r="B101" t="s">
        <v>18074</v>
      </c>
    </row>
    <row r="102" spans="1:2" x14ac:dyDescent="0.25">
      <c r="A102" s="26" t="str">
        <f>MasterDictionary!A102</f>
        <v>u_000101</v>
      </c>
      <c r="B102" t="s">
        <v>18075</v>
      </c>
    </row>
    <row r="103" spans="1:2" x14ac:dyDescent="0.25">
      <c r="A103" s="26" t="str">
        <f>MasterDictionary!A103</f>
        <v>u_000102</v>
      </c>
      <c r="B103" t="s">
        <v>18076</v>
      </c>
    </row>
    <row r="104" spans="1:2" x14ac:dyDescent="0.25">
      <c r="A104" s="26" t="str">
        <f>MasterDictionary!A104</f>
        <v>u_000103</v>
      </c>
      <c r="B104" t="s">
        <v>11248</v>
      </c>
    </row>
    <row r="105" spans="1:2" x14ac:dyDescent="0.25">
      <c r="A105" s="26" t="str">
        <f>MasterDictionary!A105</f>
        <v>u_000104</v>
      </c>
      <c r="B105" t="s">
        <v>18077</v>
      </c>
    </row>
    <row r="106" spans="1:2" x14ac:dyDescent="0.25">
      <c r="A106" s="26" t="str">
        <f>MasterDictionary!A106</f>
        <v>u_000105</v>
      </c>
      <c r="B106" t="s">
        <v>18078</v>
      </c>
    </row>
    <row r="107" spans="1:2" x14ac:dyDescent="0.25">
      <c r="A107" s="26" t="str">
        <f>MasterDictionary!A107</f>
        <v>u_000106</v>
      </c>
      <c r="B107" t="s">
        <v>11249</v>
      </c>
    </row>
    <row r="108" spans="1:2" x14ac:dyDescent="0.25">
      <c r="A108" s="26" t="str">
        <f>MasterDictionary!A108</f>
        <v>u_000107</v>
      </c>
      <c r="B108" t="s">
        <v>11250</v>
      </c>
    </row>
    <row r="109" spans="1:2" x14ac:dyDescent="0.25">
      <c r="A109" s="26" t="str">
        <f>MasterDictionary!A109</f>
        <v>u_000108</v>
      </c>
      <c r="B109" t="s">
        <v>11251</v>
      </c>
    </row>
    <row r="110" spans="1:2" x14ac:dyDescent="0.25">
      <c r="A110" s="26" t="str">
        <f>MasterDictionary!A110</f>
        <v>u_000109</v>
      </c>
      <c r="B110" t="s">
        <v>11252</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11253</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11254</v>
      </c>
    </row>
    <row r="118" spans="1:2" x14ac:dyDescent="0.25">
      <c r="A118" s="26" t="str">
        <f>MasterDictionary!A118</f>
        <v>u_000117</v>
      </c>
      <c r="B118" t="s">
        <v>11255</v>
      </c>
    </row>
    <row r="119" spans="1:2" x14ac:dyDescent="0.25">
      <c r="A119" s="26" t="str">
        <f>MasterDictionary!A119</f>
        <v>u_000118</v>
      </c>
    </row>
    <row r="120" spans="1:2" x14ac:dyDescent="0.25">
      <c r="A120" s="26" t="str">
        <f>MasterDictionary!A120</f>
        <v>u_000119</v>
      </c>
      <c r="B120" t="s">
        <v>11256</v>
      </c>
    </row>
    <row r="121" spans="1:2" x14ac:dyDescent="0.25">
      <c r="A121" s="26" t="str">
        <f>MasterDictionary!A121</f>
        <v>u_000120</v>
      </c>
      <c r="B121" t="s">
        <v>11257</v>
      </c>
    </row>
    <row r="122" spans="1:2" x14ac:dyDescent="0.25">
      <c r="A122" s="26" t="str">
        <f>MasterDictionary!A122</f>
        <v>u_000121</v>
      </c>
      <c r="B122" t="s">
        <v>11258</v>
      </c>
    </row>
    <row r="123" spans="1:2" x14ac:dyDescent="0.25">
      <c r="A123" s="26" t="str">
        <f>MasterDictionary!A123</f>
        <v>u_000122</v>
      </c>
    </row>
    <row r="124" spans="1:2" x14ac:dyDescent="0.25">
      <c r="A124" s="26" t="str">
        <f>MasterDictionary!A124</f>
        <v>u_000123</v>
      </c>
      <c r="B124" t="s">
        <v>11259</v>
      </c>
    </row>
    <row r="125" spans="1:2" x14ac:dyDescent="0.25">
      <c r="A125" s="26" t="str">
        <f>MasterDictionary!A125</f>
        <v>u_000124</v>
      </c>
      <c r="B125" t="s">
        <v>128</v>
      </c>
    </row>
    <row r="126" spans="1:2" x14ac:dyDescent="0.25">
      <c r="A126" s="26" t="str">
        <f>MasterDictionary!A126</f>
        <v>u_000125</v>
      </c>
      <c r="B126" t="s">
        <v>11260</v>
      </c>
    </row>
    <row r="127" spans="1:2" x14ac:dyDescent="0.25">
      <c r="A127" s="26" t="str">
        <f>MasterDictionary!A127</f>
        <v>u_000126</v>
      </c>
      <c r="B127" t="s">
        <v>11261</v>
      </c>
    </row>
    <row r="128" spans="1:2" x14ac:dyDescent="0.25">
      <c r="A128" s="26" t="str">
        <f>MasterDictionary!A128</f>
        <v>u_000127</v>
      </c>
      <c r="B128" t="s">
        <v>11262</v>
      </c>
    </row>
    <row r="129" spans="1:2" x14ac:dyDescent="0.25">
      <c r="A129" s="26" t="str">
        <f>MasterDictionary!A129</f>
        <v>u_000128</v>
      </c>
      <c r="B129" t="s">
        <v>132</v>
      </c>
    </row>
    <row r="130" spans="1:2" x14ac:dyDescent="0.25">
      <c r="A130" s="26" t="str">
        <f>MasterDictionary!A130</f>
        <v>u_000129</v>
      </c>
      <c r="B130" t="s">
        <v>11263</v>
      </c>
    </row>
    <row r="131" spans="1:2" x14ac:dyDescent="0.25">
      <c r="A131" s="26" t="str">
        <f>MasterDictionary!A131</f>
        <v>u_000130</v>
      </c>
      <c r="B131" t="s">
        <v>11264</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18079</v>
      </c>
    </row>
    <row r="135" spans="1:2" x14ac:dyDescent="0.25">
      <c r="A135" s="26" t="str">
        <f>MasterDictionary!A135</f>
        <v>u_000134</v>
      </c>
      <c r="B135" t="s">
        <v>18080</v>
      </c>
    </row>
    <row r="136" spans="1:2" x14ac:dyDescent="0.25">
      <c r="A136" s="26" t="str">
        <f>MasterDictionary!A136</f>
        <v>u_000135</v>
      </c>
      <c r="B136" t="s">
        <v>11265</v>
      </c>
    </row>
    <row r="137" spans="1:2" x14ac:dyDescent="0.25">
      <c r="A137" s="26" t="str">
        <f>MasterDictionary!A137</f>
        <v>u_000136</v>
      </c>
      <c r="B137" t="s">
        <v>11266</v>
      </c>
    </row>
    <row r="138" spans="1:2" x14ac:dyDescent="0.25">
      <c r="A138" s="26" t="str">
        <f>MasterDictionary!A138</f>
        <v>u_000137</v>
      </c>
      <c r="B138" t="s">
        <v>11267</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11268</v>
      </c>
    </row>
    <row r="150" spans="1:2" x14ac:dyDescent="0.25">
      <c r="A150" s="26" t="str">
        <f>MasterDictionary!A150</f>
        <v>u_000149</v>
      </c>
      <c r="B150" t="s">
        <v>143</v>
      </c>
    </row>
    <row r="151" spans="1:2" x14ac:dyDescent="0.25">
      <c r="A151" s="26" t="str">
        <f>MasterDictionary!A151</f>
        <v>u_000150</v>
      </c>
      <c r="B151" t="s">
        <v>11269</v>
      </c>
    </row>
    <row r="152" spans="1:2" x14ac:dyDescent="0.25">
      <c r="A152" s="26" t="str">
        <f>MasterDictionary!A152</f>
        <v>u_000151</v>
      </c>
      <c r="B152" t="s">
        <v>11270</v>
      </c>
    </row>
    <row r="153" spans="1:2" x14ac:dyDescent="0.25">
      <c r="A153" s="26" t="str">
        <f>MasterDictionary!A153</f>
        <v>u_000152</v>
      </c>
      <c r="B153" t="s">
        <v>11271</v>
      </c>
    </row>
    <row r="154" spans="1:2" x14ac:dyDescent="0.25">
      <c r="A154" s="26" t="str">
        <f>MasterDictionary!A154</f>
        <v>u_000153</v>
      </c>
    </row>
    <row r="155" spans="1:2" x14ac:dyDescent="0.25">
      <c r="A155" s="26" t="str">
        <f>MasterDictionary!A155</f>
        <v>u_000154</v>
      </c>
      <c r="B155" t="s">
        <v>11272</v>
      </c>
    </row>
    <row r="156" spans="1:2" x14ac:dyDescent="0.25">
      <c r="A156" s="26" t="str">
        <f>MasterDictionary!A156</f>
        <v>u_000155</v>
      </c>
    </row>
    <row r="157" spans="1:2" x14ac:dyDescent="0.25">
      <c r="A157" s="26" t="str">
        <f>MasterDictionary!A157</f>
        <v>u_000156</v>
      </c>
      <c r="B157" t="s">
        <v>18081</v>
      </c>
    </row>
    <row r="158" spans="1:2" x14ac:dyDescent="0.25">
      <c r="A158" s="26" t="str">
        <f>MasterDictionary!A158</f>
        <v>u_000157</v>
      </c>
      <c r="B158" t="s">
        <v>18082</v>
      </c>
    </row>
    <row r="159" spans="1:2" x14ac:dyDescent="0.25">
      <c r="A159" s="26" t="str">
        <f>MasterDictionary!A159</f>
        <v>u_000158</v>
      </c>
      <c r="B159" t="s">
        <v>11273</v>
      </c>
    </row>
    <row r="160" spans="1:2" x14ac:dyDescent="0.25">
      <c r="A160" s="26" t="str">
        <f>MasterDictionary!A160</f>
        <v>u_000159</v>
      </c>
      <c r="B160" t="s">
        <v>11274</v>
      </c>
    </row>
    <row r="161" spans="1:2" x14ac:dyDescent="0.25">
      <c r="A161" s="26" t="str">
        <f>MasterDictionary!A161</f>
        <v>u_000160</v>
      </c>
      <c r="B161" t="s">
        <v>18083</v>
      </c>
    </row>
    <row r="162" spans="1:2" x14ac:dyDescent="0.25">
      <c r="A162" s="26" t="str">
        <f>MasterDictionary!A162</f>
        <v>u_000161</v>
      </c>
      <c r="B162" t="s">
        <v>18084</v>
      </c>
    </row>
    <row r="163" spans="1:2" x14ac:dyDescent="0.25">
      <c r="A163" s="26" t="str">
        <f>MasterDictionary!A163</f>
        <v>u_000162</v>
      </c>
      <c r="B163" t="s">
        <v>18085</v>
      </c>
    </row>
    <row r="164" spans="1:2" x14ac:dyDescent="0.25">
      <c r="A164" s="26" t="str">
        <f>MasterDictionary!A164</f>
        <v>u_000163</v>
      </c>
      <c r="B164" t="s">
        <v>11275</v>
      </c>
    </row>
    <row r="165" spans="1:2" x14ac:dyDescent="0.25">
      <c r="A165" s="26" t="str">
        <f>MasterDictionary!A165</f>
        <v>u_000164</v>
      </c>
      <c r="B165" t="s">
        <v>18086</v>
      </c>
    </row>
    <row r="166" spans="1:2" x14ac:dyDescent="0.25">
      <c r="A166" s="26" t="str">
        <f>MasterDictionary!A166</f>
        <v>u_000165</v>
      </c>
      <c r="B166" t="s">
        <v>11276</v>
      </c>
    </row>
    <row r="167" spans="1:2" x14ac:dyDescent="0.25">
      <c r="A167" s="26" t="str">
        <f>MasterDictionary!A167</f>
        <v>u_000166</v>
      </c>
      <c r="B167" t="s">
        <v>18087</v>
      </c>
    </row>
    <row r="168" spans="1:2" x14ac:dyDescent="0.25">
      <c r="A168" s="26" t="str">
        <f>MasterDictionary!A168</f>
        <v>u_000167</v>
      </c>
    </row>
    <row r="169" spans="1:2" x14ac:dyDescent="0.25">
      <c r="A169" s="26" t="str">
        <f>MasterDictionary!A169</f>
        <v>u_000168</v>
      </c>
      <c r="B169" t="s">
        <v>11277</v>
      </c>
    </row>
    <row r="170" spans="1:2" x14ac:dyDescent="0.25">
      <c r="A170" s="26" t="str">
        <f>MasterDictionary!A170</f>
        <v>u_000169</v>
      </c>
      <c r="B170" t="s">
        <v>18088</v>
      </c>
    </row>
    <row r="171" spans="1:2" x14ac:dyDescent="0.25">
      <c r="A171" s="26" t="str">
        <f>MasterDictionary!A171</f>
        <v>u_000170</v>
      </c>
      <c r="B171" t="s">
        <v>18089</v>
      </c>
    </row>
    <row r="172" spans="1:2" x14ac:dyDescent="0.25">
      <c r="A172" s="26" t="str">
        <f>MasterDictionary!A172</f>
        <v>u_000171</v>
      </c>
      <c r="B172" t="s">
        <v>18090</v>
      </c>
    </row>
    <row r="173" spans="1:2" x14ac:dyDescent="0.25">
      <c r="A173" s="26" t="str">
        <f>MasterDictionary!A173</f>
        <v>u_000172</v>
      </c>
      <c r="B173" t="s">
        <v>11278</v>
      </c>
    </row>
    <row r="174" spans="1:2" x14ac:dyDescent="0.25">
      <c r="A174" s="26" t="str">
        <f>MasterDictionary!A174</f>
        <v>u_000173</v>
      </c>
      <c r="B174" t="s">
        <v>11279</v>
      </c>
    </row>
    <row r="175" spans="1:2" x14ac:dyDescent="0.25">
      <c r="A175" s="26" t="str">
        <f>MasterDictionary!A175</f>
        <v>u_000174</v>
      </c>
      <c r="B175" t="s">
        <v>18091</v>
      </c>
    </row>
    <row r="176" spans="1:2" x14ac:dyDescent="0.25">
      <c r="A176" s="26" t="str">
        <f>MasterDictionary!A176</f>
        <v>u_000175</v>
      </c>
      <c r="B176" t="s">
        <v>18092</v>
      </c>
    </row>
    <row r="177" spans="1:2" x14ac:dyDescent="0.25">
      <c r="A177" s="26" t="str">
        <f>MasterDictionary!A177</f>
        <v>u_000176</v>
      </c>
      <c r="B177" t="s">
        <v>18093</v>
      </c>
    </row>
    <row r="178" spans="1:2" x14ac:dyDescent="0.25">
      <c r="A178" s="26" t="str">
        <f>MasterDictionary!A178</f>
        <v>u_000177</v>
      </c>
      <c r="B178" t="s">
        <v>18094</v>
      </c>
    </row>
    <row r="179" spans="1:2" x14ac:dyDescent="0.25">
      <c r="A179" s="26" t="str">
        <f>MasterDictionary!A179</f>
        <v>u_000178</v>
      </c>
      <c r="B179" t="s">
        <v>11280</v>
      </c>
    </row>
    <row r="180" spans="1:2" x14ac:dyDescent="0.25">
      <c r="A180" s="26" t="str">
        <f>MasterDictionary!A180</f>
        <v>u_000179</v>
      </c>
      <c r="B180" t="s">
        <v>11281</v>
      </c>
    </row>
    <row r="181" spans="1:2" x14ac:dyDescent="0.25">
      <c r="A181" s="26" t="str">
        <f>MasterDictionary!A181</f>
        <v>u_000180</v>
      </c>
      <c r="B181" t="s">
        <v>18095</v>
      </c>
    </row>
    <row r="182" spans="1:2" x14ac:dyDescent="0.25">
      <c r="A182" s="26" t="str">
        <f>MasterDictionary!A182</f>
        <v>u_000181</v>
      </c>
      <c r="B182" t="s">
        <v>11282</v>
      </c>
    </row>
    <row r="183" spans="1:2" x14ac:dyDescent="0.25">
      <c r="A183" s="26" t="str">
        <f>MasterDictionary!A183</f>
        <v>u_000182</v>
      </c>
      <c r="B183" t="s">
        <v>11283</v>
      </c>
    </row>
    <row r="184" spans="1:2" x14ac:dyDescent="0.25">
      <c r="A184" s="26" t="str">
        <f>MasterDictionary!A184</f>
        <v>u_000183</v>
      </c>
      <c r="B184" t="s">
        <v>18096</v>
      </c>
    </row>
    <row r="185" spans="1:2" x14ac:dyDescent="0.25">
      <c r="A185" s="26" t="str">
        <f>MasterDictionary!A185</f>
        <v>u_000184</v>
      </c>
      <c r="B185" t="s">
        <v>11284</v>
      </c>
    </row>
    <row r="186" spans="1:2" x14ac:dyDescent="0.25">
      <c r="A186" s="26" t="str">
        <f>MasterDictionary!A186</f>
        <v>u_000185</v>
      </c>
      <c r="B186" t="s">
        <v>18097</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18098</v>
      </c>
    </row>
    <row r="190" spans="1:2" x14ac:dyDescent="0.25">
      <c r="A190" s="26" t="str">
        <f>MasterDictionary!A190</f>
        <v>u_000189</v>
      </c>
      <c r="B190" t="s">
        <v>11285</v>
      </c>
    </row>
    <row r="191" spans="1:2" x14ac:dyDescent="0.25">
      <c r="A191" s="26" t="str">
        <f>MasterDictionary!A191</f>
        <v>u_000190</v>
      </c>
      <c r="B191" t="s">
        <v>11286</v>
      </c>
    </row>
    <row r="192" spans="1:2" x14ac:dyDescent="0.25">
      <c r="A192" s="26" t="str">
        <f>MasterDictionary!A192</f>
        <v>u_000191</v>
      </c>
      <c r="B192" t="s">
        <v>18099</v>
      </c>
    </row>
    <row r="193" spans="1:2" x14ac:dyDescent="0.25">
      <c r="A193" s="26" t="str">
        <f>MasterDictionary!A193</f>
        <v>u_000192</v>
      </c>
      <c r="B193" t="s">
        <v>11287</v>
      </c>
    </row>
    <row r="194" spans="1:2" x14ac:dyDescent="0.25">
      <c r="A194" s="26" t="str">
        <f>MasterDictionary!A194</f>
        <v>u_000193</v>
      </c>
      <c r="B194" t="s">
        <v>11288</v>
      </c>
    </row>
    <row r="195" spans="1:2" x14ac:dyDescent="0.25">
      <c r="A195" s="26" t="str">
        <f>MasterDictionary!A195</f>
        <v>u_000194</v>
      </c>
      <c r="B195" t="s">
        <v>18100</v>
      </c>
    </row>
    <row r="196" spans="1:2" x14ac:dyDescent="0.25">
      <c r="A196" s="26" t="str">
        <f>MasterDictionary!A196</f>
        <v>u_000195</v>
      </c>
      <c r="B196" t="s">
        <v>11289</v>
      </c>
    </row>
    <row r="197" spans="1:2" x14ac:dyDescent="0.25">
      <c r="A197" s="26" t="str">
        <f>MasterDictionary!A197</f>
        <v>u_000196</v>
      </c>
      <c r="B197" t="s">
        <v>18101</v>
      </c>
    </row>
    <row r="198" spans="1:2" x14ac:dyDescent="0.25">
      <c r="A198" s="26" t="str">
        <f>MasterDictionary!A198</f>
        <v>u_000197</v>
      </c>
      <c r="B198" t="s">
        <v>18102</v>
      </c>
    </row>
    <row r="199" spans="1:2" x14ac:dyDescent="0.25">
      <c r="A199" s="26" t="str">
        <f>MasterDictionary!A199</f>
        <v>u_000198</v>
      </c>
      <c r="B199" t="s">
        <v>11290</v>
      </c>
    </row>
    <row r="200" spans="1:2" x14ac:dyDescent="0.25">
      <c r="A200" s="26" t="str">
        <f>MasterDictionary!A200</f>
        <v>u_000199</v>
      </c>
      <c r="B200" t="s">
        <v>188</v>
      </c>
    </row>
    <row r="201" spans="1:2" x14ac:dyDescent="0.25">
      <c r="A201" s="26" t="str">
        <f>MasterDictionary!A201</f>
        <v>u_000200</v>
      </c>
      <c r="B201" t="s">
        <v>11165</v>
      </c>
    </row>
    <row r="202" spans="1:2" x14ac:dyDescent="0.25">
      <c r="A202" s="26" t="str">
        <f>MasterDictionary!A202</f>
        <v>u_000201</v>
      </c>
      <c r="B202" t="s">
        <v>18103</v>
      </c>
    </row>
    <row r="203" spans="1:2" x14ac:dyDescent="0.25">
      <c r="A203" s="26" t="str">
        <f>MasterDictionary!A203</f>
        <v>u_000202</v>
      </c>
      <c r="B203" t="s">
        <v>11291</v>
      </c>
    </row>
    <row r="204" spans="1:2" x14ac:dyDescent="0.25">
      <c r="A204" s="26" t="str">
        <f>MasterDictionary!A204</f>
        <v>u_000203</v>
      </c>
    </row>
    <row r="205" spans="1:2" x14ac:dyDescent="0.25">
      <c r="A205" s="26" t="str">
        <f>MasterDictionary!A205</f>
        <v>u_000204</v>
      </c>
      <c r="B205" t="s">
        <v>18104</v>
      </c>
    </row>
    <row r="206" spans="1:2" x14ac:dyDescent="0.25">
      <c r="A206" s="26" t="str">
        <f>MasterDictionary!A206</f>
        <v>u_000205</v>
      </c>
      <c r="B206" t="s">
        <v>11292</v>
      </c>
    </row>
    <row r="207" spans="1:2" x14ac:dyDescent="0.25">
      <c r="A207" s="26" t="str">
        <f>MasterDictionary!A207</f>
        <v>u_000206</v>
      </c>
      <c r="B207" t="s">
        <v>18105</v>
      </c>
    </row>
    <row r="208" spans="1:2" x14ac:dyDescent="0.25">
      <c r="A208" s="26" t="str">
        <f>MasterDictionary!A208</f>
        <v>u_000207</v>
      </c>
      <c r="B208" t="s">
        <v>11293</v>
      </c>
    </row>
    <row r="209" spans="1:2" x14ac:dyDescent="0.25">
      <c r="A209" s="26" t="str">
        <f>MasterDictionary!A209</f>
        <v>u_000208</v>
      </c>
      <c r="B209" t="s">
        <v>18106</v>
      </c>
    </row>
    <row r="210" spans="1:2" x14ac:dyDescent="0.25">
      <c r="A210" s="26" t="str">
        <f>MasterDictionary!A210</f>
        <v>u_000209</v>
      </c>
    </row>
    <row r="211" spans="1:2" x14ac:dyDescent="0.25">
      <c r="A211" s="26" t="str">
        <f>MasterDictionary!A211</f>
        <v>u_000210</v>
      </c>
      <c r="B211" t="s">
        <v>18107</v>
      </c>
    </row>
    <row r="212" spans="1:2" x14ac:dyDescent="0.25">
      <c r="A212" s="26" t="str">
        <f>MasterDictionary!A212</f>
        <v>u_000211</v>
      </c>
      <c r="B212" t="s">
        <v>200</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11294</v>
      </c>
    </row>
    <row r="217" spans="1:2" x14ac:dyDescent="0.25">
      <c r="A217" s="26" t="str">
        <f>MasterDictionary!A217</f>
        <v>u_000216</v>
      </c>
      <c r="B217" t="s">
        <v>205</v>
      </c>
    </row>
    <row r="218" spans="1:2" x14ac:dyDescent="0.25">
      <c r="A218" s="26" t="str">
        <f>MasterDictionary!A218</f>
        <v>u_000217</v>
      </c>
      <c r="B218" t="s">
        <v>18108</v>
      </c>
    </row>
    <row r="219" spans="1:2" x14ac:dyDescent="0.25">
      <c r="A219" s="26" t="str">
        <f>MasterDictionary!A219</f>
        <v>u_000218</v>
      </c>
      <c r="B219" t="s">
        <v>18109</v>
      </c>
    </row>
    <row r="220" spans="1:2" x14ac:dyDescent="0.25">
      <c r="A220" s="26" t="str">
        <f>MasterDictionary!A220</f>
        <v>u_000219</v>
      </c>
      <c r="B220" t="s">
        <v>11295</v>
      </c>
    </row>
    <row r="221" spans="1:2" x14ac:dyDescent="0.25">
      <c r="A221" s="26" t="str">
        <f>MasterDictionary!A221</f>
        <v>u_000220</v>
      </c>
      <c r="B221" t="s">
        <v>11296</v>
      </c>
    </row>
    <row r="222" spans="1:2" x14ac:dyDescent="0.25">
      <c r="A222" s="26" t="str">
        <f>MasterDictionary!A222</f>
        <v>u_000221</v>
      </c>
      <c r="B222" t="s">
        <v>11297</v>
      </c>
    </row>
    <row r="223" spans="1:2" x14ac:dyDescent="0.25">
      <c r="A223" s="26" t="str">
        <f>MasterDictionary!A223</f>
        <v>u_000222</v>
      </c>
      <c r="B223" t="s">
        <v>11298</v>
      </c>
    </row>
    <row r="224" spans="1:2" x14ac:dyDescent="0.25">
      <c r="A224" s="26" t="str">
        <f>MasterDictionary!A224</f>
        <v>u_000223</v>
      </c>
      <c r="B224" t="s">
        <v>18110</v>
      </c>
    </row>
    <row r="225" spans="1:2" x14ac:dyDescent="0.25">
      <c r="A225" s="26" t="str">
        <f>MasterDictionary!A225</f>
        <v>u_000224</v>
      </c>
      <c r="B225" t="s">
        <v>18111</v>
      </c>
    </row>
    <row r="226" spans="1:2" x14ac:dyDescent="0.25">
      <c r="A226" s="26" t="str">
        <f>MasterDictionary!A226</f>
        <v>u_000225</v>
      </c>
      <c r="B226" t="s">
        <v>11299</v>
      </c>
    </row>
    <row r="227" spans="1:2" x14ac:dyDescent="0.25">
      <c r="A227" s="26" t="str">
        <f>MasterDictionary!A227</f>
        <v>u_000226</v>
      </c>
      <c r="B227" t="s">
        <v>11300</v>
      </c>
    </row>
    <row r="228" spans="1:2" x14ac:dyDescent="0.25">
      <c r="A228" s="26" t="str">
        <f>MasterDictionary!A228</f>
        <v>u_000227</v>
      </c>
    </row>
    <row r="229" spans="1:2" x14ac:dyDescent="0.25">
      <c r="A229" s="26" t="str">
        <f>MasterDictionary!A229</f>
        <v>u_000228</v>
      </c>
      <c r="B229" t="s">
        <v>18112</v>
      </c>
    </row>
    <row r="230" spans="1:2" x14ac:dyDescent="0.25">
      <c r="A230" s="26" t="str">
        <f>MasterDictionary!A230</f>
        <v>u_000229</v>
      </c>
    </row>
    <row r="231" spans="1:2" x14ac:dyDescent="0.25">
      <c r="A231" s="26" t="str">
        <f>MasterDictionary!A231</f>
        <v>u_000230</v>
      </c>
      <c r="B231" t="s">
        <v>18113</v>
      </c>
    </row>
    <row r="232" spans="1:2" x14ac:dyDescent="0.25">
      <c r="A232" s="26" t="str">
        <f>MasterDictionary!A232</f>
        <v>u_000231</v>
      </c>
      <c r="B232" t="s">
        <v>11301</v>
      </c>
    </row>
    <row r="233" spans="1:2" x14ac:dyDescent="0.25">
      <c r="A233" s="26" t="str">
        <f>MasterDictionary!A233</f>
        <v>u_000232</v>
      </c>
      <c r="B233" t="s">
        <v>11302</v>
      </c>
    </row>
    <row r="234" spans="1:2" x14ac:dyDescent="0.25">
      <c r="A234" s="26" t="str">
        <f>MasterDictionary!A234</f>
        <v>u_000233</v>
      </c>
      <c r="B234" t="s">
        <v>18114</v>
      </c>
    </row>
    <row r="235" spans="1:2" x14ac:dyDescent="0.25">
      <c r="A235" s="26" t="str">
        <f>MasterDictionary!A235</f>
        <v>u_000234</v>
      </c>
      <c r="B235" t="s">
        <v>18115</v>
      </c>
    </row>
    <row r="236" spans="1:2" x14ac:dyDescent="0.25">
      <c r="A236" s="26" t="str">
        <f>MasterDictionary!A236</f>
        <v>u_000235</v>
      </c>
      <c r="B236" t="s">
        <v>11303</v>
      </c>
    </row>
    <row r="237" spans="1:2" x14ac:dyDescent="0.25">
      <c r="A237" s="26" t="str">
        <f>MasterDictionary!A237</f>
        <v>u_000236</v>
      </c>
      <c r="B237" t="s">
        <v>18116</v>
      </c>
    </row>
    <row r="238" spans="1:2" x14ac:dyDescent="0.25">
      <c r="A238" s="26" t="str">
        <f>MasterDictionary!A238</f>
        <v>u_000237</v>
      </c>
      <c r="B238" t="s">
        <v>11304</v>
      </c>
    </row>
    <row r="239" spans="1:2" x14ac:dyDescent="0.25">
      <c r="A239" s="26" t="str">
        <f>MasterDictionary!A239</f>
        <v>u_000238</v>
      </c>
      <c r="B239" t="s">
        <v>18117</v>
      </c>
    </row>
    <row r="240" spans="1:2" x14ac:dyDescent="0.25">
      <c r="A240" s="26" t="str">
        <f>MasterDictionary!A240</f>
        <v>u_000239</v>
      </c>
      <c r="B240" t="s">
        <v>11305</v>
      </c>
    </row>
    <row r="241" spans="1:2" x14ac:dyDescent="0.25">
      <c r="A241" s="26" t="str">
        <f>MasterDictionary!A241</f>
        <v>u_000240</v>
      </c>
      <c r="B241" t="s">
        <v>11306</v>
      </c>
    </row>
    <row r="242" spans="1:2" x14ac:dyDescent="0.25">
      <c r="A242" s="26" t="str">
        <f>MasterDictionary!A242</f>
        <v>u_000241</v>
      </c>
      <c r="B242" t="s">
        <v>11307</v>
      </c>
    </row>
    <row r="243" spans="1:2" x14ac:dyDescent="0.25">
      <c r="A243" s="26" t="str">
        <f>MasterDictionary!A243</f>
        <v>u_000242</v>
      </c>
      <c r="B243" t="s">
        <v>18118</v>
      </c>
    </row>
    <row r="244" spans="1:2" x14ac:dyDescent="0.25">
      <c r="A244" s="26" t="str">
        <f>MasterDictionary!A244</f>
        <v>u_000243</v>
      </c>
      <c r="B244" t="s">
        <v>11308</v>
      </c>
    </row>
    <row r="245" spans="1:2" x14ac:dyDescent="0.25">
      <c r="A245" s="26" t="str">
        <f>MasterDictionary!A245</f>
        <v>u_000244</v>
      </c>
      <c r="B245" t="s">
        <v>18119</v>
      </c>
    </row>
    <row r="246" spans="1:2" x14ac:dyDescent="0.25">
      <c r="A246" s="26" t="str">
        <f>MasterDictionary!A246</f>
        <v>u_000245</v>
      </c>
      <c r="B246" t="s">
        <v>18120</v>
      </c>
    </row>
    <row r="247" spans="1:2" x14ac:dyDescent="0.25">
      <c r="A247" s="26" t="str">
        <f>MasterDictionary!A247</f>
        <v>u_000246</v>
      </c>
      <c r="B247" t="s">
        <v>18121</v>
      </c>
    </row>
    <row r="248" spans="1:2" x14ac:dyDescent="0.25">
      <c r="A248" s="26" t="str">
        <f>MasterDictionary!A248</f>
        <v>u_000247</v>
      </c>
      <c r="B248" t="s">
        <v>11309</v>
      </c>
    </row>
    <row r="249" spans="1:2" x14ac:dyDescent="0.25">
      <c r="A249" s="26" t="str">
        <f>MasterDictionary!A249</f>
        <v>u_000248</v>
      </c>
      <c r="B249" t="s">
        <v>18122</v>
      </c>
    </row>
    <row r="250" spans="1:2" x14ac:dyDescent="0.25">
      <c r="A250" s="26" t="str">
        <f>MasterDictionary!A250</f>
        <v>u_000249</v>
      </c>
      <c r="B250" t="s">
        <v>11310</v>
      </c>
    </row>
    <row r="251" spans="1:2" x14ac:dyDescent="0.25">
      <c r="A251" s="26" t="str">
        <f>MasterDictionary!A251</f>
        <v>u_000250</v>
      </c>
      <c r="B251" t="s">
        <v>18123</v>
      </c>
    </row>
    <row r="252" spans="1:2" x14ac:dyDescent="0.25">
      <c r="A252" s="26" t="str">
        <f>MasterDictionary!A252</f>
        <v>u_000251</v>
      </c>
      <c r="B252" t="s">
        <v>18124</v>
      </c>
    </row>
    <row r="253" spans="1:2" x14ac:dyDescent="0.25">
      <c r="A253" s="26" t="str">
        <f>MasterDictionary!A253</f>
        <v>u_000252</v>
      </c>
      <c r="B253" t="s">
        <v>18125</v>
      </c>
    </row>
    <row r="254" spans="1:2" x14ac:dyDescent="0.25">
      <c r="A254" s="26" t="str">
        <f>MasterDictionary!A254</f>
        <v>u_000253</v>
      </c>
      <c r="B254" t="s">
        <v>11311</v>
      </c>
    </row>
    <row r="255" spans="1:2" x14ac:dyDescent="0.25">
      <c r="A255" s="26" t="str">
        <f>MasterDictionary!A255</f>
        <v>u_000254</v>
      </c>
      <c r="B255" t="s">
        <v>18126</v>
      </c>
    </row>
    <row r="256" spans="1:2" x14ac:dyDescent="0.25">
      <c r="A256" s="26" t="str">
        <f>MasterDictionary!A256</f>
        <v>u_000255</v>
      </c>
      <c r="B256" t="s">
        <v>11312</v>
      </c>
    </row>
    <row r="257" spans="1:2" x14ac:dyDescent="0.25">
      <c r="A257" s="26" t="str">
        <f>MasterDictionary!A257</f>
        <v>u_000256</v>
      </c>
      <c r="B257" t="s">
        <v>18127</v>
      </c>
    </row>
    <row r="258" spans="1:2" x14ac:dyDescent="0.25">
      <c r="A258" s="26" t="str">
        <f>MasterDictionary!A258</f>
        <v>u_000257</v>
      </c>
      <c r="B258" t="s">
        <v>18128</v>
      </c>
    </row>
    <row r="259" spans="1:2" x14ac:dyDescent="0.25">
      <c r="A259" s="26" t="str">
        <f>MasterDictionary!A259</f>
        <v>u_000258</v>
      </c>
      <c r="B259" t="s">
        <v>18129</v>
      </c>
    </row>
    <row r="260" spans="1:2" x14ac:dyDescent="0.25">
      <c r="A260" s="26" t="str">
        <f>MasterDictionary!A260</f>
        <v>u_000259</v>
      </c>
      <c r="B260" t="s">
        <v>18130</v>
      </c>
    </row>
    <row r="261" spans="1:2" x14ac:dyDescent="0.25">
      <c r="A261" s="26" t="str">
        <f>MasterDictionary!A261</f>
        <v>u_000260</v>
      </c>
      <c r="B261" t="s">
        <v>11313</v>
      </c>
    </row>
    <row r="262" spans="1:2" x14ac:dyDescent="0.25">
      <c r="A262" s="26" t="str">
        <f>MasterDictionary!A262</f>
        <v>u_000261</v>
      </c>
      <c r="B262" t="s">
        <v>246</v>
      </c>
    </row>
    <row r="263" spans="1:2" x14ac:dyDescent="0.25">
      <c r="A263" s="26" t="str">
        <f>MasterDictionary!A263</f>
        <v>u_000262</v>
      </c>
      <c r="B263" t="s">
        <v>18131</v>
      </c>
    </row>
    <row r="264" spans="1:2" x14ac:dyDescent="0.25">
      <c r="A264" s="26" t="str">
        <f>MasterDictionary!A264</f>
        <v>u_000263</v>
      </c>
      <c r="B264" t="s">
        <v>18132</v>
      </c>
    </row>
    <row r="265" spans="1:2" x14ac:dyDescent="0.25">
      <c r="A265" s="26" t="str">
        <f>MasterDictionary!A265</f>
        <v>u_000264</v>
      </c>
      <c r="B265" t="s">
        <v>249</v>
      </c>
    </row>
    <row r="266" spans="1:2" x14ac:dyDescent="0.25">
      <c r="A266" s="26" t="str">
        <f>MasterDictionary!A266</f>
        <v>u_000265</v>
      </c>
      <c r="B266" t="s">
        <v>250</v>
      </c>
    </row>
    <row r="267" spans="1:2" x14ac:dyDescent="0.25">
      <c r="A267" s="26" t="str">
        <f>MasterDictionary!A267</f>
        <v>u_000266</v>
      </c>
      <c r="B267" t="s">
        <v>11314</v>
      </c>
    </row>
    <row r="268" spans="1:2" x14ac:dyDescent="0.25">
      <c r="A268" s="26" t="str">
        <f>MasterDictionary!A268</f>
        <v>u_000267</v>
      </c>
      <c r="B268" t="s">
        <v>11315</v>
      </c>
    </row>
    <row r="269" spans="1:2" x14ac:dyDescent="0.25">
      <c r="A269" s="26" t="str">
        <f>MasterDictionary!A269</f>
        <v>u_000268</v>
      </c>
      <c r="B269" t="s">
        <v>11316</v>
      </c>
    </row>
    <row r="270" spans="1:2" x14ac:dyDescent="0.25">
      <c r="A270" s="26" t="str">
        <f>MasterDictionary!A270</f>
        <v>u_000269</v>
      </c>
      <c r="B270" t="s">
        <v>11317</v>
      </c>
    </row>
    <row r="271" spans="1:2" x14ac:dyDescent="0.25">
      <c r="A271" s="26" t="str">
        <f>MasterDictionary!A271</f>
        <v>u_000270</v>
      </c>
      <c r="B271" t="s">
        <v>18133</v>
      </c>
    </row>
    <row r="272" spans="1:2" x14ac:dyDescent="0.25">
      <c r="A272" s="26" t="str">
        <f>MasterDictionary!A272</f>
        <v>u_000271</v>
      </c>
      <c r="B272" t="s">
        <v>11318</v>
      </c>
    </row>
    <row r="273" spans="1:2" x14ac:dyDescent="0.25">
      <c r="A273" s="26" t="str">
        <f>MasterDictionary!A273</f>
        <v>u_000272</v>
      </c>
      <c r="B273" t="s">
        <v>18134</v>
      </c>
    </row>
    <row r="274" spans="1:2" x14ac:dyDescent="0.25">
      <c r="A274" s="26" t="str">
        <f>MasterDictionary!A274</f>
        <v>u_000273</v>
      </c>
      <c r="B274" t="s">
        <v>11319</v>
      </c>
    </row>
    <row r="275" spans="1:2" x14ac:dyDescent="0.25">
      <c r="A275" s="26" t="str">
        <f>MasterDictionary!A275</f>
        <v>u_000274</v>
      </c>
      <c r="B275" t="s">
        <v>11320</v>
      </c>
    </row>
    <row r="276" spans="1:2" x14ac:dyDescent="0.25">
      <c r="A276" s="26" t="str">
        <f>MasterDictionary!A276</f>
        <v>u_000275</v>
      </c>
      <c r="B276" t="s">
        <v>11321</v>
      </c>
    </row>
    <row r="277" spans="1:2" x14ac:dyDescent="0.25">
      <c r="A277" s="26" t="str">
        <f>MasterDictionary!A277</f>
        <v>u_000276</v>
      </c>
      <c r="B277" t="s">
        <v>18135</v>
      </c>
    </row>
    <row r="278" spans="1:2" x14ac:dyDescent="0.25">
      <c r="A278" s="26" t="str">
        <f>MasterDictionary!A278</f>
        <v>u_000277</v>
      </c>
      <c r="B278" t="s">
        <v>11322</v>
      </c>
    </row>
    <row r="279" spans="1:2" x14ac:dyDescent="0.25">
      <c r="A279" s="26" t="str">
        <f>MasterDictionary!A279</f>
        <v>u_000278</v>
      </c>
      <c r="B279" t="s">
        <v>11323</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11324</v>
      </c>
    </row>
    <row r="283" spans="1:2" x14ac:dyDescent="0.25">
      <c r="A283" s="26" t="str">
        <f>MasterDictionary!A283</f>
        <v>u_000282</v>
      </c>
      <c r="B283" t="s">
        <v>266</v>
      </c>
    </row>
    <row r="284" spans="1:2" x14ac:dyDescent="0.25">
      <c r="A284" s="26" t="str">
        <f>MasterDictionary!A284</f>
        <v>u_000283</v>
      </c>
      <c r="B284" t="s">
        <v>267</v>
      </c>
    </row>
    <row r="285" spans="1:2" x14ac:dyDescent="0.25">
      <c r="A285" s="26" t="str">
        <f>MasterDictionary!A285</f>
        <v>u_000284</v>
      </c>
      <c r="B285" t="s">
        <v>11325</v>
      </c>
    </row>
    <row r="286" spans="1:2" x14ac:dyDescent="0.25">
      <c r="A286" s="26" t="str">
        <f>MasterDictionary!A286</f>
        <v>u_000285</v>
      </c>
      <c r="B286" t="s">
        <v>269</v>
      </c>
    </row>
    <row r="287" spans="1:2" x14ac:dyDescent="0.25">
      <c r="A287" s="26" t="str">
        <f>MasterDictionary!A287</f>
        <v>u_000286</v>
      </c>
      <c r="B287" t="s">
        <v>11326</v>
      </c>
    </row>
    <row r="288" spans="1:2" x14ac:dyDescent="0.25">
      <c r="A288" s="26" t="str">
        <f>MasterDictionary!A288</f>
        <v>u_000287</v>
      </c>
      <c r="B288" t="s">
        <v>11327</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11328</v>
      </c>
    </row>
    <row r="294" spans="1:2" x14ac:dyDescent="0.25">
      <c r="A294" s="26" t="str">
        <f>MasterDictionary!A294</f>
        <v>u_000293</v>
      </c>
      <c r="B294" t="s">
        <v>18136</v>
      </c>
    </row>
    <row r="295" spans="1:2" x14ac:dyDescent="0.25">
      <c r="A295" s="26" t="str">
        <f>MasterDictionary!A295</f>
        <v>u_000294</v>
      </c>
      <c r="B295" t="s">
        <v>18137</v>
      </c>
    </row>
    <row r="296" spans="1:2" x14ac:dyDescent="0.25">
      <c r="A296" s="26" t="str">
        <f>MasterDictionary!A296</f>
        <v>u_000295</v>
      </c>
    </row>
    <row r="297" spans="1:2" x14ac:dyDescent="0.25">
      <c r="A297" s="26" t="str">
        <f>MasterDictionary!A297</f>
        <v>u_000296</v>
      </c>
      <c r="B297" t="s">
        <v>18138</v>
      </c>
    </row>
    <row r="298" spans="1:2" x14ac:dyDescent="0.25">
      <c r="A298" s="26" t="str">
        <f>MasterDictionary!A298</f>
        <v>u_000297</v>
      </c>
      <c r="B298" t="s">
        <v>18139</v>
      </c>
    </row>
    <row r="299" spans="1:2" x14ac:dyDescent="0.25">
      <c r="A299" s="26" t="str">
        <f>MasterDictionary!A299</f>
        <v>u_000298</v>
      </c>
      <c r="B299" t="s">
        <v>18140</v>
      </c>
    </row>
    <row r="300" spans="1:2" x14ac:dyDescent="0.25">
      <c r="A300" s="26" t="str">
        <f>MasterDictionary!A300</f>
        <v>u_000299</v>
      </c>
      <c r="B300" t="s">
        <v>18141</v>
      </c>
    </row>
    <row r="301" spans="1:2" x14ac:dyDescent="0.25">
      <c r="A301" s="26" t="str">
        <f>MasterDictionary!A301</f>
        <v>u_000300</v>
      </c>
      <c r="B301" t="s">
        <v>18142</v>
      </c>
    </row>
    <row r="302" spans="1:2" x14ac:dyDescent="0.25">
      <c r="A302" s="26" t="str">
        <f>MasterDictionary!A302</f>
        <v>u_000301</v>
      </c>
      <c r="B302" t="s">
        <v>18143</v>
      </c>
    </row>
    <row r="303" spans="1:2" x14ac:dyDescent="0.25">
      <c r="A303" s="26" t="str">
        <f>MasterDictionary!A303</f>
        <v>u_000302</v>
      </c>
      <c r="B303" t="s">
        <v>18144</v>
      </c>
    </row>
    <row r="304" spans="1:2" x14ac:dyDescent="0.25">
      <c r="A304" s="26" t="str">
        <f>MasterDictionary!A304</f>
        <v>u_000303</v>
      </c>
      <c r="B304" t="s">
        <v>11329</v>
      </c>
    </row>
    <row r="305" spans="1:2" x14ac:dyDescent="0.25">
      <c r="A305" s="26" t="str">
        <f>MasterDictionary!A305</f>
        <v>u_000304</v>
      </c>
      <c r="B305" t="s">
        <v>11330</v>
      </c>
    </row>
    <row r="306" spans="1:2" x14ac:dyDescent="0.25">
      <c r="A306" s="26" t="str">
        <f>MasterDictionary!A306</f>
        <v>u_000305</v>
      </c>
      <c r="B306" t="s">
        <v>11180</v>
      </c>
    </row>
    <row r="307" spans="1:2" x14ac:dyDescent="0.25">
      <c r="A307" s="26" t="str">
        <f>MasterDictionary!A307</f>
        <v>u_000306</v>
      </c>
      <c r="B307" t="s">
        <v>11181</v>
      </c>
    </row>
    <row r="308" spans="1:2" x14ac:dyDescent="0.25">
      <c r="A308" s="26" t="str">
        <f>MasterDictionary!A308</f>
        <v>u_000307</v>
      </c>
      <c r="B308" t="s">
        <v>18145</v>
      </c>
    </row>
    <row r="309" spans="1:2" x14ac:dyDescent="0.25">
      <c r="A309" s="26" t="str">
        <f>MasterDictionary!A309</f>
        <v>u_000308</v>
      </c>
      <c r="B309" t="s">
        <v>11331</v>
      </c>
    </row>
    <row r="310" spans="1:2" x14ac:dyDescent="0.25">
      <c r="A310" s="26" t="str">
        <f>MasterDictionary!A310</f>
        <v>u_000309</v>
      </c>
      <c r="B310" t="s">
        <v>18146</v>
      </c>
    </row>
    <row r="311" spans="1:2" x14ac:dyDescent="0.25">
      <c r="A311" s="26" t="str">
        <f>MasterDictionary!A311</f>
        <v>u_000310</v>
      </c>
      <c r="B311" t="s">
        <v>18147</v>
      </c>
    </row>
    <row r="312" spans="1:2" x14ac:dyDescent="0.25">
      <c r="A312" s="26" t="str">
        <f>MasterDictionary!A312</f>
        <v>u_000311</v>
      </c>
      <c r="B312" t="s">
        <v>18148</v>
      </c>
    </row>
    <row r="313" spans="1:2" x14ac:dyDescent="0.25">
      <c r="A313" s="26" t="str">
        <f>MasterDictionary!A313</f>
        <v>u_000312</v>
      </c>
      <c r="B313" t="s">
        <v>18149</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18150</v>
      </c>
    </row>
    <row r="317" spans="1:2" x14ac:dyDescent="0.25">
      <c r="A317" s="26" t="str">
        <f>MasterDictionary!A317</f>
        <v>u_000316</v>
      </c>
      <c r="B317" t="s">
        <v>11332</v>
      </c>
    </row>
    <row r="318" spans="1:2" x14ac:dyDescent="0.25">
      <c r="A318" s="26" t="str">
        <f>MasterDictionary!A318</f>
        <v>u_000317</v>
      </c>
      <c r="B318" t="s">
        <v>11333</v>
      </c>
    </row>
    <row r="319" spans="1:2" x14ac:dyDescent="0.25">
      <c r="A319" s="26" t="str">
        <f>MasterDictionary!A319</f>
        <v>u_000318</v>
      </c>
    </row>
    <row r="320" spans="1:2" x14ac:dyDescent="0.25">
      <c r="A320" s="26" t="str">
        <f>MasterDictionary!A320</f>
        <v>u_000319</v>
      </c>
      <c r="B320" t="s">
        <v>11334</v>
      </c>
    </row>
    <row r="321" spans="1:2" x14ac:dyDescent="0.25">
      <c r="A321" s="26" t="str">
        <f>MasterDictionary!A321</f>
        <v>u_000320</v>
      </c>
      <c r="B321" t="s">
        <v>11335</v>
      </c>
    </row>
    <row r="322" spans="1:2" x14ac:dyDescent="0.25">
      <c r="A322" s="26" t="str">
        <f>MasterDictionary!A322</f>
        <v>u_000321</v>
      </c>
    </row>
    <row r="323" spans="1:2" x14ac:dyDescent="0.25">
      <c r="A323" s="26" t="str">
        <f>MasterDictionary!A323</f>
        <v>u_000322</v>
      </c>
      <c r="B323" t="s">
        <v>18151</v>
      </c>
    </row>
    <row r="324" spans="1:2" x14ac:dyDescent="0.25">
      <c r="A324" s="26" t="str">
        <f>MasterDictionary!A324</f>
        <v>u_000323</v>
      </c>
      <c r="B324" t="s">
        <v>18152</v>
      </c>
    </row>
    <row r="325" spans="1:2" x14ac:dyDescent="0.25">
      <c r="A325" s="26" t="str">
        <f>MasterDictionary!A325</f>
        <v>u_000324</v>
      </c>
      <c r="B325" t="s">
        <v>11336</v>
      </c>
    </row>
    <row r="326" spans="1:2" x14ac:dyDescent="0.25">
      <c r="A326" s="26" t="str">
        <f>MasterDictionary!A326</f>
        <v>u_000325</v>
      </c>
      <c r="B326" t="s">
        <v>18153</v>
      </c>
    </row>
    <row r="327" spans="1:2" x14ac:dyDescent="0.25">
      <c r="A327" s="26" t="str">
        <f>MasterDictionary!A327</f>
        <v>u_000326</v>
      </c>
      <c r="B327" t="s">
        <v>11337</v>
      </c>
    </row>
    <row r="328" spans="1:2" x14ac:dyDescent="0.25">
      <c r="A328" s="26" t="str">
        <f>MasterDictionary!A328</f>
        <v>u_000327</v>
      </c>
      <c r="B328" t="s">
        <v>18154</v>
      </c>
    </row>
    <row r="329" spans="1:2" x14ac:dyDescent="0.25">
      <c r="A329" s="26" t="str">
        <f>MasterDictionary!A329</f>
        <v>u_000328</v>
      </c>
      <c r="B329" t="s">
        <v>11338</v>
      </c>
    </row>
    <row r="330" spans="1:2" x14ac:dyDescent="0.25">
      <c r="A330" s="26" t="str">
        <f>MasterDictionary!A330</f>
        <v>u_000329</v>
      </c>
      <c r="B330" t="s">
        <v>11339</v>
      </c>
    </row>
    <row r="331" spans="1:2" x14ac:dyDescent="0.25">
      <c r="A331" s="26" t="str">
        <f>MasterDictionary!A331</f>
        <v>u_000330</v>
      </c>
      <c r="B331" t="s">
        <v>11340</v>
      </c>
    </row>
    <row r="332" spans="1:2" x14ac:dyDescent="0.25">
      <c r="A332" s="26" t="str">
        <f>MasterDictionary!A332</f>
        <v>u_000331</v>
      </c>
      <c r="B332" t="s">
        <v>18155</v>
      </c>
    </row>
    <row r="333" spans="1:2" x14ac:dyDescent="0.25">
      <c r="A333" s="26" t="str">
        <f>MasterDictionary!A333</f>
        <v>u_000332</v>
      </c>
      <c r="B333" t="s">
        <v>11341</v>
      </c>
    </row>
    <row r="334" spans="1:2" x14ac:dyDescent="0.25">
      <c r="A334" s="26" t="str">
        <f>MasterDictionary!A334</f>
        <v>u_000333</v>
      </c>
      <c r="B334" t="s">
        <v>18156</v>
      </c>
    </row>
    <row r="335" spans="1:2" x14ac:dyDescent="0.25">
      <c r="A335" s="26" t="str">
        <f>MasterDictionary!A335</f>
        <v>u_000334</v>
      </c>
    </row>
    <row r="336" spans="1:2" x14ac:dyDescent="0.25">
      <c r="A336" s="26" t="str">
        <f>MasterDictionary!A336</f>
        <v>u_000335</v>
      </c>
      <c r="B336" t="s">
        <v>11342</v>
      </c>
    </row>
    <row r="337" spans="1:2" x14ac:dyDescent="0.25">
      <c r="A337" s="26" t="str">
        <f>MasterDictionary!A337</f>
        <v>u_000336</v>
      </c>
      <c r="B337" t="s">
        <v>11343</v>
      </c>
    </row>
    <row r="338" spans="1:2" x14ac:dyDescent="0.25">
      <c r="A338" s="26" t="str">
        <f>MasterDictionary!A338</f>
        <v>u_000337</v>
      </c>
      <c r="B338" t="s">
        <v>11344</v>
      </c>
    </row>
    <row r="339" spans="1:2" x14ac:dyDescent="0.25">
      <c r="A339" s="26" t="str">
        <f>MasterDictionary!A339</f>
        <v>u_000338</v>
      </c>
      <c r="B339" t="s">
        <v>18157</v>
      </c>
    </row>
    <row r="340" spans="1:2" x14ac:dyDescent="0.25">
      <c r="A340" s="26" t="str">
        <f>MasterDictionary!A340</f>
        <v>u_000339</v>
      </c>
      <c r="B340" t="s">
        <v>18158</v>
      </c>
    </row>
    <row r="341" spans="1:2" x14ac:dyDescent="0.25">
      <c r="A341" s="26" t="str">
        <f>MasterDictionary!A341</f>
        <v>u_000340</v>
      </c>
      <c r="B341" t="s">
        <v>18159</v>
      </c>
    </row>
    <row r="342" spans="1:2" x14ac:dyDescent="0.25">
      <c r="A342" s="26" t="str">
        <f>MasterDictionary!A342</f>
        <v>u_000341</v>
      </c>
      <c r="B342" t="s">
        <v>18160</v>
      </c>
    </row>
    <row r="343" spans="1:2" x14ac:dyDescent="0.25">
      <c r="A343" s="26" t="str">
        <f>MasterDictionary!A343</f>
        <v>u_000342</v>
      </c>
      <c r="B343" t="s">
        <v>18161</v>
      </c>
    </row>
    <row r="344" spans="1:2" x14ac:dyDescent="0.25">
      <c r="A344" s="26" t="str">
        <f>MasterDictionary!A344</f>
        <v>u_000343</v>
      </c>
      <c r="B344" t="s">
        <v>18162</v>
      </c>
    </row>
    <row r="345" spans="1:2" x14ac:dyDescent="0.25">
      <c r="A345" s="26" t="str">
        <f>MasterDictionary!A345</f>
        <v>u_000344</v>
      </c>
      <c r="B345" t="s">
        <v>18163</v>
      </c>
    </row>
    <row r="346" spans="1:2" x14ac:dyDescent="0.25">
      <c r="A346" s="26" t="str">
        <f>MasterDictionary!A346</f>
        <v>u_000345</v>
      </c>
      <c r="B346" t="s">
        <v>18164</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row>
    <row r="350" spans="1:2" x14ac:dyDescent="0.25">
      <c r="A350" s="26" t="str">
        <f>MasterDictionary!A350</f>
        <v>u_000349</v>
      </c>
      <c r="B350" t="s">
        <v>11345</v>
      </c>
    </row>
    <row r="351" spans="1:2" x14ac:dyDescent="0.25">
      <c r="A351" s="26" t="str">
        <f>MasterDictionary!A351</f>
        <v>u_000350</v>
      </c>
      <c r="B351" t="s">
        <v>18165</v>
      </c>
    </row>
    <row r="352" spans="1:2" x14ac:dyDescent="0.25">
      <c r="A352" s="26" t="str">
        <f>MasterDictionary!A352</f>
        <v>u_000351</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18166</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c r="B360" t="s">
        <v>18167</v>
      </c>
    </row>
    <row r="361" spans="1:2" x14ac:dyDescent="0.25">
      <c r="A361" s="26" t="str">
        <f>MasterDictionary!A361</f>
        <v>u_000360</v>
      </c>
      <c r="B361" t="s">
        <v>11346</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1" x14ac:dyDescent="0.25">
      <c r="A369" s="26" t="str">
        <f>MasterDictionary!A369</f>
        <v>u_000368</v>
      </c>
    </row>
    <row r="370" spans="1:1" x14ac:dyDescent="0.25">
      <c r="A370" s="26" t="str">
        <f>MasterDictionary!A370</f>
        <v>u_000369</v>
      </c>
    </row>
    <row r="371" spans="1:1" x14ac:dyDescent="0.25">
      <c r="A371" s="26" t="str">
        <f>MasterDictionary!A371</f>
        <v>u_000370</v>
      </c>
    </row>
    <row r="372" spans="1:1" x14ac:dyDescent="0.25">
      <c r="A372" s="26" t="str">
        <f>MasterDictionary!A372</f>
        <v>u_000371</v>
      </c>
    </row>
    <row r="373" spans="1:1" x14ac:dyDescent="0.25">
      <c r="A373" s="26" t="str">
        <f>MasterDictionary!A373</f>
        <v>u_000372</v>
      </c>
    </row>
    <row r="374" spans="1:1" x14ac:dyDescent="0.25">
      <c r="A374" s="26" t="str">
        <f>MasterDictionary!A374</f>
        <v>u_000373</v>
      </c>
    </row>
    <row r="375" spans="1:1" x14ac:dyDescent="0.25">
      <c r="A375" s="26" t="str">
        <f>MasterDictionary!A375</f>
        <v>u_000374</v>
      </c>
    </row>
    <row r="376" spans="1:1" x14ac:dyDescent="0.25">
      <c r="A376" s="26" t="str">
        <f>MasterDictionary!A376</f>
        <v>u_000375</v>
      </c>
    </row>
    <row r="377" spans="1:1" x14ac:dyDescent="0.25">
      <c r="A377" s="26" t="str">
        <f>MasterDictionary!A377</f>
        <v>u_000376</v>
      </c>
    </row>
    <row r="378" spans="1:1" x14ac:dyDescent="0.25">
      <c r="A378" s="26" t="str">
        <f>MasterDictionary!A378</f>
        <v>u_000377</v>
      </c>
    </row>
    <row r="379" spans="1:1" x14ac:dyDescent="0.25">
      <c r="A379" s="26" t="str">
        <f>MasterDictionary!A379</f>
        <v>u_000378</v>
      </c>
    </row>
    <row r="380" spans="1:1" x14ac:dyDescent="0.25">
      <c r="A380" s="26" t="str">
        <f>MasterDictionary!A380</f>
        <v>u_000379</v>
      </c>
    </row>
    <row r="381" spans="1:1" x14ac:dyDescent="0.25">
      <c r="A381" s="26" t="str">
        <f>MasterDictionary!A381</f>
        <v>u_000380</v>
      </c>
    </row>
    <row r="382" spans="1:1" x14ac:dyDescent="0.25">
      <c r="A382" s="26" t="str">
        <f>MasterDictionary!A382</f>
        <v>u_000381</v>
      </c>
    </row>
    <row r="383" spans="1:1" x14ac:dyDescent="0.25">
      <c r="A383" s="26" t="str">
        <f>MasterDictionary!A383</f>
        <v>u_000382</v>
      </c>
    </row>
    <row r="384" spans="1:1" x14ac:dyDescent="0.25">
      <c r="A384" s="26" t="str">
        <f>MasterDictionary!A384</f>
        <v>u_000383</v>
      </c>
    </row>
    <row r="385" spans="1:2" x14ac:dyDescent="0.25">
      <c r="A385" s="26" t="str">
        <f>MasterDictionary!A385</f>
        <v>u_000384</v>
      </c>
    </row>
    <row r="386" spans="1:2" x14ac:dyDescent="0.25">
      <c r="A386" s="26" t="str">
        <f>MasterDictionary!A386</f>
        <v>u_000385</v>
      </c>
    </row>
    <row r="387" spans="1:2" x14ac:dyDescent="0.25">
      <c r="A387" s="26" t="str">
        <f>MasterDictionary!A387</f>
        <v>u_000386</v>
      </c>
    </row>
    <row r="388" spans="1:2" x14ac:dyDescent="0.25">
      <c r="A388" s="26" t="str">
        <f>MasterDictionary!A388</f>
        <v>u_000387</v>
      </c>
    </row>
    <row r="389" spans="1:2" x14ac:dyDescent="0.25">
      <c r="A389" s="26" t="str">
        <f>MasterDictionary!A389</f>
        <v>u_000388</v>
      </c>
    </row>
    <row r="390" spans="1:2" x14ac:dyDescent="0.25">
      <c r="A390" s="26" t="str">
        <f>MasterDictionary!A390</f>
        <v>u_000389</v>
      </c>
    </row>
    <row r="391" spans="1:2" x14ac:dyDescent="0.25">
      <c r="A391" s="26" t="str">
        <f>MasterDictionary!A391</f>
        <v>u_000390</v>
      </c>
    </row>
    <row r="392" spans="1:2" x14ac:dyDescent="0.25">
      <c r="A392" s="26" t="str">
        <f>MasterDictionary!A392</f>
        <v>u_000391</v>
      </c>
    </row>
    <row r="393" spans="1:2" x14ac:dyDescent="0.25">
      <c r="A393" s="26" t="str">
        <f>MasterDictionary!A393</f>
        <v>u_000392</v>
      </c>
    </row>
    <row r="394" spans="1:2" x14ac:dyDescent="0.25">
      <c r="A394" s="26" t="str">
        <f>MasterDictionary!A394</f>
        <v>u_000393</v>
      </c>
    </row>
    <row r="395" spans="1:2" x14ac:dyDescent="0.25">
      <c r="A395" s="26" t="str">
        <f>MasterDictionary!A395</f>
        <v>u_000394</v>
      </c>
    </row>
    <row r="396" spans="1:2" x14ac:dyDescent="0.25">
      <c r="A396" s="26" t="str">
        <f>MasterDictionary!A396</f>
        <v>u_000395</v>
      </c>
      <c r="B396" t="s">
        <v>18168</v>
      </c>
    </row>
    <row r="397" spans="1:2" x14ac:dyDescent="0.25">
      <c r="A397" s="26" t="str">
        <f>MasterDictionary!A397</f>
        <v>u_000396</v>
      </c>
      <c r="B397" t="s">
        <v>18169</v>
      </c>
    </row>
    <row r="398" spans="1:2" x14ac:dyDescent="0.25">
      <c r="A398" s="26" t="str">
        <f>MasterDictionary!A398</f>
        <v>u_000397</v>
      </c>
      <c r="B398" t="s">
        <v>18170</v>
      </c>
    </row>
    <row r="399" spans="1:2" x14ac:dyDescent="0.25">
      <c r="A399" s="26" t="str">
        <f>MasterDictionary!A399</f>
        <v>u_000398</v>
      </c>
      <c r="B399" t="s">
        <v>18171</v>
      </c>
    </row>
    <row r="400" spans="1:2" x14ac:dyDescent="0.25">
      <c r="A400" s="26" t="str">
        <f>MasterDictionary!A400</f>
        <v>u_000399</v>
      </c>
      <c r="B400" t="s">
        <v>18172</v>
      </c>
    </row>
    <row r="402" spans="2:2" x14ac:dyDescent="0.25">
      <c r="B402" t="s">
        <v>18173</v>
      </c>
    </row>
    <row r="403" spans="2:2" x14ac:dyDescent="0.25">
      <c r="B403" t="s">
        <v>11392</v>
      </c>
    </row>
    <row r="404" spans="2:2" x14ac:dyDescent="0.25">
      <c r="B404" t="s">
        <v>18174</v>
      </c>
    </row>
    <row r="405" spans="2:2" x14ac:dyDescent="0.25">
      <c r="B405" t="s">
        <v>18175</v>
      </c>
    </row>
    <row r="406" spans="2:2" x14ac:dyDescent="0.25">
      <c r="B406" t="s">
        <v>18176</v>
      </c>
    </row>
    <row r="407" spans="2:2" x14ac:dyDescent="0.25">
      <c r="B407" t="s">
        <v>18177</v>
      </c>
    </row>
    <row r="408" spans="2:2" x14ac:dyDescent="0.25">
      <c r="B408" t="s">
        <v>18178</v>
      </c>
    </row>
    <row r="409" spans="2:2" x14ac:dyDescent="0.25">
      <c r="B409" t="s">
        <v>11347</v>
      </c>
    </row>
    <row r="410" spans="2:2" x14ac:dyDescent="0.25">
      <c r="B410" t="s">
        <v>11348</v>
      </c>
    </row>
    <row r="411" spans="2:2" x14ac:dyDescent="0.25">
      <c r="B411" t="s">
        <v>18179</v>
      </c>
    </row>
    <row r="412" spans="2:2" x14ac:dyDescent="0.25">
      <c r="B412" t="s">
        <v>18180</v>
      </c>
    </row>
    <row r="413" spans="2:2" x14ac:dyDescent="0.25">
      <c r="B413" t="s">
        <v>18181</v>
      </c>
    </row>
    <row r="414" spans="2:2" x14ac:dyDescent="0.25">
      <c r="B414" t="s">
        <v>390</v>
      </c>
    </row>
    <row r="415" spans="2:2" x14ac:dyDescent="0.25">
      <c r="B415" t="s">
        <v>11349</v>
      </c>
    </row>
    <row r="416" spans="2:2" x14ac:dyDescent="0.25">
      <c r="B416" t="s">
        <v>18182</v>
      </c>
    </row>
    <row r="418" spans="2:2" x14ac:dyDescent="0.25">
      <c r="B418" t="s">
        <v>11350</v>
      </c>
    </row>
    <row r="420" spans="2:2" x14ac:dyDescent="0.25">
      <c r="B420" t="s">
        <v>11351</v>
      </c>
    </row>
    <row r="421" spans="2:2" x14ac:dyDescent="0.25">
      <c r="B421" t="s">
        <v>11352</v>
      </c>
    </row>
    <row r="422" spans="2:2" x14ac:dyDescent="0.25">
      <c r="B422" t="s">
        <v>11353</v>
      </c>
    </row>
    <row r="423" spans="2:2" x14ac:dyDescent="0.25">
      <c r="B423" t="s">
        <v>11354</v>
      </c>
    </row>
    <row r="424" spans="2:2" x14ac:dyDescent="0.25">
      <c r="B424" t="s">
        <v>397</v>
      </c>
    </row>
    <row r="425" spans="2:2" x14ac:dyDescent="0.25">
      <c r="B425" t="s">
        <v>11355</v>
      </c>
    </row>
    <row r="426" spans="2:2" x14ac:dyDescent="0.25">
      <c r="B426" t="s">
        <v>11356</v>
      </c>
    </row>
    <row r="427" spans="2:2" x14ac:dyDescent="0.25">
      <c r="B427" t="s">
        <v>11357</v>
      </c>
    </row>
    <row r="428" spans="2:2" x14ac:dyDescent="0.25">
      <c r="B428" t="s">
        <v>11358</v>
      </c>
    </row>
    <row r="429" spans="2:2" x14ac:dyDescent="0.25">
      <c r="B429" t="s">
        <v>11359</v>
      </c>
    </row>
    <row r="430" spans="2:2" x14ac:dyDescent="0.25">
      <c r="B430" t="s">
        <v>11360</v>
      </c>
    </row>
    <row r="431" spans="2:2" x14ac:dyDescent="0.25">
      <c r="B431" t="s">
        <v>11361</v>
      </c>
    </row>
    <row r="432" spans="2:2" x14ac:dyDescent="0.25">
      <c r="B432" t="s">
        <v>11362</v>
      </c>
    </row>
    <row r="433" spans="2:2" x14ac:dyDescent="0.25">
      <c r="B433" t="s">
        <v>11363</v>
      </c>
    </row>
    <row r="434" spans="2:2" x14ac:dyDescent="0.25">
      <c r="B434" t="s">
        <v>11364</v>
      </c>
    </row>
    <row r="435" spans="2:2" x14ac:dyDescent="0.25">
      <c r="B435" t="s">
        <v>11365</v>
      </c>
    </row>
    <row r="436" spans="2:2" x14ac:dyDescent="0.25">
      <c r="B436" t="s">
        <v>11366</v>
      </c>
    </row>
    <row r="437" spans="2:2" x14ac:dyDescent="0.25">
      <c r="B437" t="s">
        <v>11367</v>
      </c>
    </row>
    <row r="438" spans="2:2" x14ac:dyDescent="0.25">
      <c r="B438" t="s">
        <v>11368</v>
      </c>
    </row>
    <row r="439" spans="2:2" x14ac:dyDescent="0.25">
      <c r="B439" t="s">
        <v>411</v>
      </c>
    </row>
    <row r="440" spans="2:2" x14ac:dyDescent="0.25">
      <c r="B440" t="s">
        <v>412</v>
      </c>
    </row>
    <row r="441" spans="2:2" x14ac:dyDescent="0.25">
      <c r="B441" t="s">
        <v>413</v>
      </c>
    </row>
    <row r="442" spans="2:2" x14ac:dyDescent="0.25">
      <c r="B442" t="s">
        <v>11369</v>
      </c>
    </row>
    <row r="443" spans="2:2" x14ac:dyDescent="0.25">
      <c r="B443" t="s">
        <v>11370</v>
      </c>
    </row>
    <row r="444" spans="2:2" x14ac:dyDescent="0.25">
      <c r="B444" t="s">
        <v>11371</v>
      </c>
    </row>
    <row r="445" spans="2:2" x14ac:dyDescent="0.25">
      <c r="B445" t="s">
        <v>11372</v>
      </c>
    </row>
    <row r="446" spans="2:2" x14ac:dyDescent="0.25">
      <c r="B446" t="s">
        <v>11373</v>
      </c>
    </row>
    <row r="447" spans="2:2" x14ac:dyDescent="0.25">
      <c r="B447" t="s">
        <v>11374</v>
      </c>
    </row>
    <row r="448" spans="2:2" x14ac:dyDescent="0.25">
      <c r="B448" t="s">
        <v>11375</v>
      </c>
    </row>
    <row r="449" spans="2:2" x14ac:dyDescent="0.25">
      <c r="B449" t="s">
        <v>11376</v>
      </c>
    </row>
    <row r="450" spans="2:2" x14ac:dyDescent="0.25">
      <c r="B450" t="s">
        <v>11377</v>
      </c>
    </row>
    <row r="451" spans="2:2" x14ac:dyDescent="0.25">
      <c r="B451" t="s">
        <v>18183</v>
      </c>
    </row>
    <row r="452" spans="2:2" x14ac:dyDescent="0.25">
      <c r="B452" t="s">
        <v>18184</v>
      </c>
    </row>
    <row r="453" spans="2:2" x14ac:dyDescent="0.25">
      <c r="B453" t="s">
        <v>18185</v>
      </c>
    </row>
    <row r="454" spans="2:2" x14ac:dyDescent="0.25">
      <c r="B454" t="s">
        <v>18186</v>
      </c>
    </row>
    <row r="455" spans="2:2" x14ac:dyDescent="0.25">
      <c r="B455" t="s">
        <v>11378</v>
      </c>
    </row>
    <row r="456" spans="2:2" x14ac:dyDescent="0.25">
      <c r="B456" t="s">
        <v>11379</v>
      </c>
    </row>
    <row r="457" spans="2:2" x14ac:dyDescent="0.25">
      <c r="B457" t="s">
        <v>11380</v>
      </c>
    </row>
    <row r="458" spans="2:2" x14ac:dyDescent="0.25">
      <c r="B458" t="s">
        <v>11381</v>
      </c>
    </row>
    <row r="459" spans="2:2" x14ac:dyDescent="0.25">
      <c r="B459" t="s">
        <v>11382</v>
      </c>
    </row>
    <row r="460" spans="2:2" x14ac:dyDescent="0.25">
      <c r="B460" t="s">
        <v>11383</v>
      </c>
    </row>
    <row r="461" spans="2:2" x14ac:dyDescent="0.25">
      <c r="B461" t="s">
        <v>18187</v>
      </c>
    </row>
    <row r="462" spans="2:2" x14ac:dyDescent="0.25">
      <c r="B462" t="s">
        <v>18188</v>
      </c>
    </row>
    <row r="463" spans="2:2" x14ac:dyDescent="0.25">
      <c r="B463" t="s">
        <v>11243</v>
      </c>
    </row>
    <row r="464" spans="2:2" x14ac:dyDescent="0.25">
      <c r="B464" t="s">
        <v>18189</v>
      </c>
    </row>
    <row r="465" spans="2:2" x14ac:dyDescent="0.25">
      <c r="B465" t="s">
        <v>11384</v>
      </c>
    </row>
    <row r="466" spans="2:2" x14ac:dyDescent="0.25">
      <c r="B466" t="s">
        <v>18190</v>
      </c>
    </row>
    <row r="467" spans="2:2" x14ac:dyDescent="0.25">
      <c r="B467" t="s">
        <v>18191</v>
      </c>
    </row>
    <row r="468" spans="2:2" x14ac:dyDescent="0.25">
      <c r="B468" t="s">
        <v>18192</v>
      </c>
    </row>
    <row r="469" spans="2:2" x14ac:dyDescent="0.25">
      <c r="B469" t="s">
        <v>18193</v>
      </c>
    </row>
    <row r="470" spans="2:2" x14ac:dyDescent="0.25">
      <c r="B470" t="s">
        <v>18194</v>
      </c>
    </row>
    <row r="471" spans="2:2" x14ac:dyDescent="0.25">
      <c r="B471" t="s">
        <v>18195</v>
      </c>
    </row>
    <row r="472" spans="2:2" x14ac:dyDescent="0.25">
      <c r="B472" t="s">
        <v>18196</v>
      </c>
    </row>
    <row r="473" spans="2:2" x14ac:dyDescent="0.25">
      <c r="B473" t="s">
        <v>10443</v>
      </c>
    </row>
    <row r="474" spans="2:2" x14ac:dyDescent="0.25">
      <c r="B474" t="s">
        <v>10444</v>
      </c>
    </row>
    <row r="475" spans="2:2" x14ac:dyDescent="0.25">
      <c r="B475" t="s">
        <v>11385</v>
      </c>
    </row>
    <row r="476" spans="2:2" x14ac:dyDescent="0.25">
      <c r="B476" t="s">
        <v>11386</v>
      </c>
    </row>
    <row r="477" spans="2:2" x14ac:dyDescent="0.25">
      <c r="B477" t="s">
        <v>18197</v>
      </c>
    </row>
    <row r="478" spans="2:2" x14ac:dyDescent="0.25">
      <c r="B478" t="s">
        <v>18198</v>
      </c>
    </row>
    <row r="479" spans="2:2" x14ac:dyDescent="0.25">
      <c r="B479" t="s">
        <v>11387</v>
      </c>
    </row>
    <row r="480" spans="2:2" x14ac:dyDescent="0.25">
      <c r="B480" t="s">
        <v>10450</v>
      </c>
    </row>
    <row r="481" spans="2:2" x14ac:dyDescent="0.25">
      <c r="B481" t="s">
        <v>11066</v>
      </c>
    </row>
    <row r="482" spans="2:2" x14ac:dyDescent="0.25">
      <c r="B482" t="s">
        <v>11388</v>
      </c>
    </row>
    <row r="484" spans="2:2" x14ac:dyDescent="0.25">
      <c r="B484" t="s">
        <v>11389</v>
      </c>
    </row>
    <row r="485" spans="2:2" x14ac:dyDescent="0.25">
      <c r="B485" t="s">
        <v>18199</v>
      </c>
    </row>
    <row r="486" spans="2:2" x14ac:dyDescent="0.25">
      <c r="B486" t="s">
        <v>11390</v>
      </c>
    </row>
    <row r="487" spans="2:2" x14ac:dyDescent="0.25">
      <c r="B487" t="s">
        <v>11270</v>
      </c>
    </row>
    <row r="488" spans="2:2" x14ac:dyDescent="0.25">
      <c r="B488" t="s">
        <v>18200</v>
      </c>
    </row>
    <row r="489" spans="2:2" x14ac:dyDescent="0.25">
      <c r="B489" t="s">
        <v>11391</v>
      </c>
    </row>
    <row r="490" spans="2:2" x14ac:dyDescent="0.25">
      <c r="B490" t="s">
        <v>10468</v>
      </c>
    </row>
    <row r="491" spans="2:2" x14ac:dyDescent="0.25">
      <c r="B491" t="s">
        <v>18201</v>
      </c>
    </row>
    <row r="492" spans="2:2" x14ac:dyDescent="0.25">
      <c r="B492" t="s">
        <v>11393</v>
      </c>
    </row>
    <row r="493" spans="2:2" x14ac:dyDescent="0.25">
      <c r="B493" t="s">
        <v>10471</v>
      </c>
    </row>
    <row r="494" spans="2:2" x14ac:dyDescent="0.25">
      <c r="B494" t="s">
        <v>10472</v>
      </c>
    </row>
    <row r="495" spans="2:2" x14ac:dyDescent="0.25">
      <c r="B495" t="s">
        <v>11394</v>
      </c>
    </row>
    <row r="496" spans="2:2" x14ac:dyDescent="0.25">
      <c r="B496" t="s">
        <v>18202</v>
      </c>
    </row>
    <row r="497" spans="2:2" x14ac:dyDescent="0.25">
      <c r="B497" t="s">
        <v>18203</v>
      </c>
    </row>
    <row r="498" spans="2:2" x14ac:dyDescent="0.25">
      <c r="B498" t="s">
        <v>18204</v>
      </c>
    </row>
    <row r="499" spans="2:2" x14ac:dyDescent="0.25">
      <c r="B499" t="s">
        <v>11395</v>
      </c>
    </row>
    <row r="500" spans="2:2" x14ac:dyDescent="0.25">
      <c r="B500" t="s">
        <v>10479</v>
      </c>
    </row>
    <row r="501" spans="2:2" x14ac:dyDescent="0.25">
      <c r="B501" t="s">
        <v>11396</v>
      </c>
    </row>
    <row r="502" spans="2:2" x14ac:dyDescent="0.25">
      <c r="B502" t="s">
        <v>18205</v>
      </c>
    </row>
    <row r="503" spans="2:2" x14ac:dyDescent="0.25">
      <c r="B503" t="s">
        <v>11397</v>
      </c>
    </row>
    <row r="504" spans="2:2" x14ac:dyDescent="0.25">
      <c r="B504" t="s">
        <v>10483</v>
      </c>
    </row>
    <row r="505" spans="2:2" x14ac:dyDescent="0.25">
      <c r="B505" t="s">
        <v>18206</v>
      </c>
    </row>
    <row r="506" spans="2:2" x14ac:dyDescent="0.25">
      <c r="B506" t="s">
        <v>11398</v>
      </c>
    </row>
    <row r="507" spans="2:2" x14ac:dyDescent="0.25">
      <c r="B507" t="s">
        <v>10486</v>
      </c>
    </row>
    <row r="508" spans="2:2" x14ac:dyDescent="0.25">
      <c r="B508" t="s">
        <v>11399</v>
      </c>
    </row>
    <row r="509" spans="2:2" x14ac:dyDescent="0.25">
      <c r="B509" t="s">
        <v>11400</v>
      </c>
    </row>
    <row r="510" spans="2:2" x14ac:dyDescent="0.25">
      <c r="B510" t="s">
        <v>10489</v>
      </c>
    </row>
    <row r="512" spans="2:2" x14ac:dyDescent="0.25">
      <c r="B512" t="s">
        <v>11401</v>
      </c>
    </row>
    <row r="514" spans="2:2" x14ac:dyDescent="0.25">
      <c r="B514" t="s">
        <v>11402</v>
      </c>
    </row>
    <row r="515" spans="2:2" x14ac:dyDescent="0.25">
      <c r="B515" t="s">
        <v>11403</v>
      </c>
    </row>
    <row r="516" spans="2:2" x14ac:dyDescent="0.25">
      <c r="B516" t="s">
        <v>10493</v>
      </c>
    </row>
    <row r="517" spans="2:2" x14ac:dyDescent="0.25">
      <c r="B517" t="s">
        <v>11404</v>
      </c>
    </row>
    <row r="518" spans="2:2" x14ac:dyDescent="0.25">
      <c r="B518" t="s">
        <v>11405</v>
      </c>
    </row>
    <row r="519" spans="2:2" x14ac:dyDescent="0.25">
      <c r="B519" t="s">
        <v>11406</v>
      </c>
    </row>
    <row r="520" spans="2:2" x14ac:dyDescent="0.25">
      <c r="B520" t="s">
        <v>18207</v>
      </c>
    </row>
    <row r="521" spans="2:2" x14ac:dyDescent="0.25">
      <c r="B521" t="s">
        <v>18208</v>
      </c>
    </row>
    <row r="522" spans="2:2" x14ac:dyDescent="0.25">
      <c r="B522" t="s">
        <v>10499</v>
      </c>
    </row>
    <row r="524" spans="2:2" x14ac:dyDescent="0.25">
      <c r="B524" t="s">
        <v>18121</v>
      </c>
    </row>
    <row r="525" spans="2:2" x14ac:dyDescent="0.25">
      <c r="B525" t="s">
        <v>10502</v>
      </c>
    </row>
    <row r="537" spans="2:2" x14ac:dyDescent="0.25">
      <c r="B537" t="s">
        <v>10514</v>
      </c>
    </row>
    <row r="549" spans="2:2" x14ac:dyDescent="0.25">
      <c r="B549" t="s">
        <v>18209</v>
      </c>
    </row>
    <row r="550" spans="2:2" x14ac:dyDescent="0.25">
      <c r="B550" t="s">
        <v>18210</v>
      </c>
    </row>
    <row r="551" spans="2:2" x14ac:dyDescent="0.25">
      <c r="B551" t="s">
        <v>18211</v>
      </c>
    </row>
    <row r="552" spans="2:2" x14ac:dyDescent="0.25">
      <c r="B552" t="s">
        <v>18212</v>
      </c>
    </row>
    <row r="554" spans="2:2" x14ac:dyDescent="0.25">
      <c r="B554" t="s">
        <v>11407</v>
      </c>
    </row>
    <row r="555" spans="2:2" x14ac:dyDescent="0.25">
      <c r="B555" t="s">
        <v>18213</v>
      </c>
    </row>
    <row r="556" spans="2:2" x14ac:dyDescent="0.25">
      <c r="B556" t="s">
        <v>11408</v>
      </c>
    </row>
    <row r="557" spans="2:2" x14ac:dyDescent="0.25">
      <c r="B557" t="s">
        <v>18214</v>
      </c>
    </row>
    <row r="558" spans="2:2" x14ac:dyDescent="0.25">
      <c r="B558" t="s">
        <v>11409</v>
      </c>
    </row>
    <row r="559" spans="2:2" x14ac:dyDescent="0.25">
      <c r="B559" t="s">
        <v>18215</v>
      </c>
    </row>
    <row r="560" spans="2:2" x14ac:dyDescent="0.25">
      <c r="B560" t="s">
        <v>18216</v>
      </c>
    </row>
    <row r="561" spans="2:2" x14ac:dyDescent="0.25">
      <c r="B561" t="s">
        <v>18217</v>
      </c>
    </row>
    <row r="562" spans="2:2" x14ac:dyDescent="0.25">
      <c r="B562" t="s">
        <v>11410</v>
      </c>
    </row>
    <row r="563" spans="2:2" x14ac:dyDescent="0.25">
      <c r="B563" t="s">
        <v>18218</v>
      </c>
    </row>
    <row r="564" spans="2:2" x14ac:dyDescent="0.25">
      <c r="B564" t="s">
        <v>18219</v>
      </c>
    </row>
    <row r="565" spans="2:2" x14ac:dyDescent="0.25">
      <c r="B565" t="s">
        <v>18220</v>
      </c>
    </row>
    <row r="566" spans="2:2" x14ac:dyDescent="0.25">
      <c r="B566" t="s">
        <v>11411</v>
      </c>
    </row>
    <row r="567" spans="2:2" x14ac:dyDescent="0.25">
      <c r="B567" t="s">
        <v>11412</v>
      </c>
    </row>
    <row r="568" spans="2:2" x14ac:dyDescent="0.25">
      <c r="B568" t="s">
        <v>18221</v>
      </c>
    </row>
    <row r="569" spans="2:2" x14ac:dyDescent="0.25">
      <c r="B569" t="s">
        <v>11413</v>
      </c>
    </row>
    <row r="570" spans="2:2" x14ac:dyDescent="0.25">
      <c r="B570" t="s">
        <v>11414</v>
      </c>
    </row>
    <row r="571" spans="2:2" x14ac:dyDescent="0.25">
      <c r="B571" t="s">
        <v>18222</v>
      </c>
    </row>
    <row r="572" spans="2:2" x14ac:dyDescent="0.25">
      <c r="B572" t="s">
        <v>18223</v>
      </c>
    </row>
    <row r="573" spans="2:2" x14ac:dyDescent="0.25">
      <c r="B573" t="s">
        <v>11415</v>
      </c>
    </row>
    <row r="574" spans="2:2" x14ac:dyDescent="0.25">
      <c r="B574" t="s">
        <v>11207</v>
      </c>
    </row>
    <row r="575" spans="2:2" x14ac:dyDescent="0.25">
      <c r="B575" t="s">
        <v>18224</v>
      </c>
    </row>
    <row r="576" spans="2:2" x14ac:dyDescent="0.25">
      <c r="B576" t="s">
        <v>18225</v>
      </c>
    </row>
    <row r="577" spans="2:2" x14ac:dyDescent="0.25">
      <c r="B577" t="s">
        <v>18226</v>
      </c>
    </row>
    <row r="578" spans="2:2" x14ac:dyDescent="0.25">
      <c r="B578" t="s">
        <v>18227</v>
      </c>
    </row>
    <row r="579" spans="2:2" x14ac:dyDescent="0.25">
      <c r="B579" t="s">
        <v>18228</v>
      </c>
    </row>
    <row r="580" spans="2:2" x14ac:dyDescent="0.25">
      <c r="B580" t="s">
        <v>10557</v>
      </c>
    </row>
    <row r="581" spans="2:2" x14ac:dyDescent="0.25">
      <c r="B581" t="s">
        <v>11209</v>
      </c>
    </row>
    <row r="582" spans="2:2" x14ac:dyDescent="0.25">
      <c r="B582" t="s">
        <v>11416</v>
      </c>
    </row>
    <row r="584" spans="2:2" x14ac:dyDescent="0.25">
      <c r="B584" t="s">
        <v>11210</v>
      </c>
    </row>
    <row r="585" spans="2:2" x14ac:dyDescent="0.25">
      <c r="B585" t="s">
        <v>18229</v>
      </c>
    </row>
    <row r="586" spans="2:2" x14ac:dyDescent="0.25">
      <c r="B586" t="s">
        <v>11417</v>
      </c>
    </row>
    <row r="587" spans="2:2" x14ac:dyDescent="0.25">
      <c r="B587" t="s">
        <v>11418</v>
      </c>
    </row>
    <row r="588" spans="2:2" x14ac:dyDescent="0.25">
      <c r="B588" t="s">
        <v>11419</v>
      </c>
    </row>
    <row r="589" spans="2:2" x14ac:dyDescent="0.25">
      <c r="B589" t="s">
        <v>18230</v>
      </c>
    </row>
    <row r="591" spans="2:2" x14ac:dyDescent="0.25">
      <c r="B591" t="s">
        <v>18231</v>
      </c>
    </row>
    <row r="592" spans="2:2" x14ac:dyDescent="0.25">
      <c r="B592" t="s">
        <v>11420</v>
      </c>
    </row>
    <row r="593" spans="2:2" x14ac:dyDescent="0.25">
      <c r="B593" t="s">
        <v>11421</v>
      </c>
    </row>
    <row r="594" spans="2:2" x14ac:dyDescent="0.25">
      <c r="B594" t="s">
        <v>11422</v>
      </c>
    </row>
    <row r="595" spans="2:2" x14ac:dyDescent="0.25">
      <c r="B595" t="s">
        <v>11423</v>
      </c>
    </row>
    <row r="596" spans="2:2" x14ac:dyDescent="0.25">
      <c r="B596" t="s">
        <v>11424</v>
      </c>
    </row>
    <row r="597" spans="2:2" x14ac:dyDescent="0.25">
      <c r="B597" t="s">
        <v>11425</v>
      </c>
    </row>
    <row r="598" spans="2:2" x14ac:dyDescent="0.25">
      <c r="B598" t="s">
        <v>11426</v>
      </c>
    </row>
    <row r="599" spans="2:2" x14ac:dyDescent="0.25">
      <c r="B599" t="s">
        <v>11427</v>
      </c>
    </row>
    <row r="600" spans="2:2" x14ac:dyDescent="0.25">
      <c r="B600" t="s">
        <v>11428</v>
      </c>
    </row>
    <row r="601" spans="2:2" x14ac:dyDescent="0.25">
      <c r="B601" t="s">
        <v>18232</v>
      </c>
    </row>
    <row r="602" spans="2:2" x14ac:dyDescent="0.25">
      <c r="B602" t="s">
        <v>11429</v>
      </c>
    </row>
    <row r="603" spans="2:2" x14ac:dyDescent="0.25">
      <c r="B603" t="s">
        <v>18233</v>
      </c>
    </row>
    <row r="604" spans="2:2" x14ac:dyDescent="0.25">
      <c r="B604" t="s">
        <v>18234</v>
      </c>
    </row>
    <row r="605" spans="2:2" x14ac:dyDescent="0.25">
      <c r="B605" t="s">
        <v>10582</v>
      </c>
    </row>
    <row r="606" spans="2:2" x14ac:dyDescent="0.25">
      <c r="B606" t="s">
        <v>11430</v>
      </c>
    </row>
    <row r="607" spans="2:2" x14ac:dyDescent="0.25">
      <c r="B607" t="s">
        <v>18235</v>
      </c>
    </row>
    <row r="608" spans="2:2" x14ac:dyDescent="0.25">
      <c r="B608" t="s">
        <v>11431</v>
      </c>
    </row>
    <row r="609" spans="2:2" x14ac:dyDescent="0.25">
      <c r="B609" t="s">
        <v>18236</v>
      </c>
    </row>
    <row r="610" spans="2:2" x14ac:dyDescent="0.25">
      <c r="B610" t="s">
        <v>10453</v>
      </c>
    </row>
    <row r="611" spans="2:2" x14ac:dyDescent="0.25">
      <c r="B611" t="s">
        <v>18237</v>
      </c>
    </row>
    <row r="612" spans="2:2" x14ac:dyDescent="0.25">
      <c r="B612" t="s">
        <v>10454</v>
      </c>
    </row>
    <row r="613" spans="2:2" x14ac:dyDescent="0.25">
      <c r="B613" t="s">
        <v>18238</v>
      </c>
    </row>
    <row r="614" spans="2:2" x14ac:dyDescent="0.25">
      <c r="B614" t="s">
        <v>10455</v>
      </c>
    </row>
    <row r="615" spans="2:2" x14ac:dyDescent="0.25">
      <c r="B615" t="s">
        <v>18239</v>
      </c>
    </row>
    <row r="616" spans="2:2" x14ac:dyDescent="0.25">
      <c r="B616" t="s">
        <v>10456</v>
      </c>
    </row>
    <row r="617" spans="2:2" x14ac:dyDescent="0.25">
      <c r="B617" t="s">
        <v>10597</v>
      </c>
    </row>
    <row r="618" spans="2:2" x14ac:dyDescent="0.25">
      <c r="B618" t="s">
        <v>10598</v>
      </c>
    </row>
    <row r="619" spans="2:2" x14ac:dyDescent="0.25">
      <c r="B619" t="s">
        <v>11432</v>
      </c>
    </row>
    <row r="620" spans="2:2" x14ac:dyDescent="0.25">
      <c r="B620" t="s">
        <v>11433</v>
      </c>
    </row>
    <row r="621" spans="2:2" x14ac:dyDescent="0.25">
      <c r="B621" t="s">
        <v>18240</v>
      </c>
    </row>
    <row r="622" spans="2:2" x14ac:dyDescent="0.25">
      <c r="B622" t="s">
        <v>10460</v>
      </c>
    </row>
    <row r="623" spans="2:2" x14ac:dyDescent="0.25">
      <c r="B623" t="s">
        <v>18241</v>
      </c>
    </row>
    <row r="624" spans="2:2" x14ac:dyDescent="0.25">
      <c r="B624" t="s">
        <v>10461</v>
      </c>
    </row>
    <row r="625" spans="2:2" x14ac:dyDescent="0.25">
      <c r="B625" t="s">
        <v>18242</v>
      </c>
    </row>
    <row r="626" spans="2:2" x14ac:dyDescent="0.25">
      <c r="B626" t="s">
        <v>10462</v>
      </c>
    </row>
    <row r="627" spans="2:2" x14ac:dyDescent="0.25">
      <c r="B627" t="s">
        <v>18243</v>
      </c>
    </row>
    <row r="628" spans="2:2" x14ac:dyDescent="0.25">
      <c r="B628" t="s">
        <v>10463</v>
      </c>
    </row>
    <row r="629" spans="2:2" x14ac:dyDescent="0.25">
      <c r="B629" t="s">
        <v>18244</v>
      </c>
    </row>
    <row r="630" spans="2:2" x14ac:dyDescent="0.25">
      <c r="B630" t="s">
        <v>11434</v>
      </c>
    </row>
    <row r="632" spans="2:2" x14ac:dyDescent="0.25">
      <c r="B632" t="s">
        <v>12429</v>
      </c>
    </row>
    <row r="633" spans="2:2" x14ac:dyDescent="0.25">
      <c r="B633" t="s">
        <v>12430</v>
      </c>
    </row>
    <row r="634" spans="2:2" x14ac:dyDescent="0.25">
      <c r="B634" t="s">
        <v>18245</v>
      </c>
    </row>
    <row r="635" spans="2:2" x14ac:dyDescent="0.25">
      <c r="B635" t="s">
        <v>11435</v>
      </c>
    </row>
    <row r="636" spans="2:2" x14ac:dyDescent="0.25">
      <c r="B636" t="s">
        <v>11436</v>
      </c>
    </row>
    <row r="637" spans="2:2" x14ac:dyDescent="0.25">
      <c r="B637" t="s">
        <v>11437</v>
      </c>
    </row>
    <row r="638" spans="2:2" x14ac:dyDescent="0.25">
      <c r="B638" t="s">
        <v>18246</v>
      </c>
    </row>
    <row r="639" spans="2:2" x14ac:dyDescent="0.25">
      <c r="B639" t="s">
        <v>11438</v>
      </c>
    </row>
    <row r="640" spans="2:2" x14ac:dyDescent="0.25">
      <c r="B640" t="s">
        <v>18247</v>
      </c>
    </row>
    <row r="641" spans="2:2" x14ac:dyDescent="0.25">
      <c r="B641" t="s">
        <v>18248</v>
      </c>
    </row>
    <row r="642" spans="2:2" x14ac:dyDescent="0.25">
      <c r="B642" t="s">
        <v>11439</v>
      </c>
    </row>
    <row r="643" spans="2:2" x14ac:dyDescent="0.25">
      <c r="B643" t="s">
        <v>18249</v>
      </c>
    </row>
    <row r="644" spans="2:2" x14ac:dyDescent="0.25">
      <c r="B644" t="s">
        <v>18250</v>
      </c>
    </row>
    <row r="645" spans="2:2" x14ac:dyDescent="0.25">
      <c r="B645" t="s">
        <v>18251</v>
      </c>
    </row>
    <row r="646" spans="2:2" x14ac:dyDescent="0.25">
      <c r="B646" t="s">
        <v>11220</v>
      </c>
    </row>
    <row r="647" spans="2:2" x14ac:dyDescent="0.25">
      <c r="B647" t="s">
        <v>11440</v>
      </c>
    </row>
    <row r="648" spans="2:2" x14ac:dyDescent="0.25">
      <c r="B648" t="s">
        <v>11441</v>
      </c>
    </row>
    <row r="649" spans="2:2" x14ac:dyDescent="0.25">
      <c r="B649" t="s">
        <v>11442</v>
      </c>
    </row>
    <row r="761" spans="2:2" x14ac:dyDescent="0.25">
      <c r="B761" t="s">
        <v>18252</v>
      </c>
    </row>
    <row r="762" spans="2:2" x14ac:dyDescent="0.25">
      <c r="B762" t="s">
        <v>18253</v>
      </c>
    </row>
    <row r="763" spans="2:2" x14ac:dyDescent="0.25">
      <c r="B763" t="s">
        <v>18254</v>
      </c>
    </row>
    <row r="764" spans="2:2" x14ac:dyDescent="0.25">
      <c r="B764" t="s">
        <v>18255</v>
      </c>
    </row>
    <row r="765" spans="2:2" x14ac:dyDescent="0.25">
      <c r="B765" t="s">
        <v>18256</v>
      </c>
    </row>
    <row r="766" spans="2:2" x14ac:dyDescent="0.25">
      <c r="B766" t="s">
        <v>11443</v>
      </c>
    </row>
    <row r="767" spans="2:2" x14ac:dyDescent="0.25">
      <c r="B767" t="s">
        <v>18257</v>
      </c>
    </row>
    <row r="768" spans="2:2" x14ac:dyDescent="0.25">
      <c r="B768" t="s">
        <v>18258</v>
      </c>
    </row>
    <row r="769" spans="2:2" x14ac:dyDescent="0.25">
      <c r="B769" t="s">
        <v>18259</v>
      </c>
    </row>
    <row r="770" spans="2:2" x14ac:dyDescent="0.25">
      <c r="B770" t="s">
        <v>11444</v>
      </c>
    </row>
    <row r="771" spans="2:2" x14ac:dyDescent="0.25">
      <c r="B771" t="s">
        <v>18260</v>
      </c>
    </row>
    <row r="772" spans="2:2" x14ac:dyDescent="0.25">
      <c r="B772" t="s">
        <v>18261</v>
      </c>
    </row>
    <row r="773" spans="2:2" x14ac:dyDescent="0.25">
      <c r="B773" t="s">
        <v>11443</v>
      </c>
    </row>
    <row r="775" spans="2:2" x14ac:dyDescent="0.25">
      <c r="B775" t="s">
        <v>11445</v>
      </c>
    </row>
    <row r="776" spans="2:2" x14ac:dyDescent="0.25">
      <c r="B776" t="s">
        <v>18262</v>
      </c>
    </row>
    <row r="777" spans="2:2" x14ac:dyDescent="0.25">
      <c r="B777" t="s">
        <v>18263</v>
      </c>
    </row>
    <row r="778" spans="2:2" x14ac:dyDescent="0.25">
      <c r="B778">
        <v>1</v>
      </c>
    </row>
    <row r="779" spans="2:2" x14ac:dyDescent="0.25">
      <c r="B779">
        <v>2</v>
      </c>
    </row>
    <row r="780" spans="2:2" x14ac:dyDescent="0.25">
      <c r="B780" t="s">
        <v>11446</v>
      </c>
    </row>
    <row r="781" spans="2:2" x14ac:dyDescent="0.25">
      <c r="B781" t="s">
        <v>11447</v>
      </c>
    </row>
    <row r="782" spans="2:2" x14ac:dyDescent="0.25">
      <c r="B782" t="s">
        <v>11448</v>
      </c>
    </row>
    <row r="783" spans="2:2" x14ac:dyDescent="0.25">
      <c r="B783" t="s">
        <v>11449</v>
      </c>
    </row>
    <row r="784" spans="2:2" x14ac:dyDescent="0.25">
      <c r="B784" t="s">
        <v>11450</v>
      </c>
    </row>
    <row r="785" spans="2:2" x14ac:dyDescent="0.25">
      <c r="B785" t="s">
        <v>18264</v>
      </c>
    </row>
    <row r="786" spans="2:2" x14ac:dyDescent="0.25">
      <c r="B786" t="s">
        <v>11451</v>
      </c>
    </row>
    <row r="787" spans="2:2" x14ac:dyDescent="0.25">
      <c r="B787" t="s">
        <v>11452</v>
      </c>
    </row>
    <row r="788" spans="2:2" x14ac:dyDescent="0.25">
      <c r="B788" t="s">
        <v>11453</v>
      </c>
    </row>
    <row r="789" spans="2:2" x14ac:dyDescent="0.25">
      <c r="B789" t="s">
        <v>11454</v>
      </c>
    </row>
    <row r="790" spans="2:2" x14ac:dyDescent="0.25">
      <c r="B790" t="s">
        <v>18265</v>
      </c>
    </row>
    <row r="791" spans="2:2" x14ac:dyDescent="0.25">
      <c r="B791" t="s">
        <v>18266</v>
      </c>
    </row>
    <row r="792" spans="2:2" x14ac:dyDescent="0.25">
      <c r="B792" t="s">
        <v>18267</v>
      </c>
    </row>
    <row r="793" spans="2:2" x14ac:dyDescent="0.25">
      <c r="B793" t="s">
        <v>18268</v>
      </c>
    </row>
    <row r="794" spans="2:2" x14ac:dyDescent="0.25">
      <c r="B794" t="s">
        <v>18269</v>
      </c>
    </row>
    <row r="795" spans="2:2" x14ac:dyDescent="0.25">
      <c r="B795" t="s">
        <v>18270</v>
      </c>
    </row>
    <row r="797" spans="2:2" x14ac:dyDescent="0.25">
      <c r="B797" t="s">
        <v>18271</v>
      </c>
    </row>
    <row r="800" spans="2:2" x14ac:dyDescent="0.25">
      <c r="B800" t="s">
        <v>18272</v>
      </c>
    </row>
  </sheetData>
  <conditionalFormatting sqref="A1:C1048576">
    <cfRule type="containsBlanks" dxfId="11" priority="2">
      <formula>LEN(TRIM(A1))=0</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11456</v>
      </c>
      <c r="C1" s="17" t="str">
        <f>MasterDictionary!C1</f>
        <v>Description</v>
      </c>
    </row>
    <row r="2" spans="1:3" x14ac:dyDescent="0.25">
      <c r="A2" s="26" t="str">
        <f>MasterDictionary!A2</f>
        <v>u_000001</v>
      </c>
      <c r="B2" t="s">
        <v>11457</v>
      </c>
    </row>
    <row r="3" spans="1:3" x14ac:dyDescent="0.25">
      <c r="A3" s="26" t="str">
        <f>MasterDictionary!A3</f>
        <v>u_000002</v>
      </c>
      <c r="B3" t="s">
        <v>11458</v>
      </c>
    </row>
    <row r="4" spans="1:3" x14ac:dyDescent="0.25">
      <c r="A4" s="26" t="str">
        <f>MasterDictionary!A4</f>
        <v>u_000003</v>
      </c>
      <c r="B4" t="s">
        <v>11459</v>
      </c>
    </row>
    <row r="5" spans="1:3" x14ac:dyDescent="0.25">
      <c r="A5" s="26" t="str">
        <f>MasterDictionary!A5</f>
        <v>u_000004</v>
      </c>
      <c r="B5" t="s">
        <v>11460</v>
      </c>
    </row>
    <row r="6" spans="1:3" x14ac:dyDescent="0.25">
      <c r="A6" s="26" t="str">
        <f>MasterDictionary!A6</f>
        <v>u_000005</v>
      </c>
      <c r="B6" t="s">
        <v>11602</v>
      </c>
    </row>
    <row r="7" spans="1:3" x14ac:dyDescent="0.25">
      <c r="A7" s="26" t="str">
        <f>MasterDictionary!A7</f>
        <v>u_000006</v>
      </c>
      <c r="B7" t="s">
        <v>11603</v>
      </c>
    </row>
    <row r="8" spans="1:3" x14ac:dyDescent="0.25">
      <c r="A8" s="26" t="str">
        <f>MasterDictionary!A8</f>
        <v>u_000007</v>
      </c>
      <c r="B8" t="s">
        <v>29</v>
      </c>
    </row>
    <row r="9" spans="1:3" x14ac:dyDescent="0.25">
      <c r="A9" s="26" t="str">
        <f>MasterDictionary!A9</f>
        <v>u_000008</v>
      </c>
      <c r="B9" t="s">
        <v>11604</v>
      </c>
    </row>
    <row r="10" spans="1:3" x14ac:dyDescent="0.25">
      <c r="A10" s="26" t="str">
        <f>MasterDictionary!A10</f>
        <v>u_000009</v>
      </c>
      <c r="B10" t="s">
        <v>11461</v>
      </c>
    </row>
    <row r="11" spans="1:3" x14ac:dyDescent="0.25">
      <c r="A11" s="26" t="str">
        <f>MasterDictionary!A11</f>
        <v>u_000010</v>
      </c>
      <c r="B11" t="s">
        <v>11462</v>
      </c>
    </row>
    <row r="12" spans="1:3" x14ac:dyDescent="0.25">
      <c r="A12" s="26" t="str">
        <f>MasterDictionary!A12</f>
        <v>u_000011</v>
      </c>
      <c r="B12" t="s">
        <v>11463</v>
      </c>
    </row>
    <row r="13" spans="1:3" x14ac:dyDescent="0.25">
      <c r="A13" s="26" t="str">
        <f>MasterDictionary!A13</f>
        <v>u_000012</v>
      </c>
      <c r="B13" t="s">
        <v>11464</v>
      </c>
    </row>
    <row r="14" spans="1:3" x14ac:dyDescent="0.25">
      <c r="A14" s="26" t="str">
        <f>MasterDictionary!A14</f>
        <v>u_000013</v>
      </c>
      <c r="B14" t="s">
        <v>11465</v>
      </c>
    </row>
    <row r="15" spans="1:3" x14ac:dyDescent="0.25">
      <c r="A15" s="26" t="str">
        <f>MasterDictionary!A15</f>
        <v>u_000014</v>
      </c>
      <c r="B15" t="s">
        <v>11466</v>
      </c>
    </row>
    <row r="16" spans="1:3" x14ac:dyDescent="0.25">
      <c r="A16" s="26" t="str">
        <f>MasterDictionary!A16</f>
        <v>u_000015</v>
      </c>
      <c r="B16" t="s">
        <v>11605</v>
      </c>
    </row>
    <row r="17" spans="1:2" x14ac:dyDescent="0.25">
      <c r="A17" s="26" t="str">
        <f>MasterDictionary!A17</f>
        <v>u_000016</v>
      </c>
    </row>
    <row r="18" spans="1:2" x14ac:dyDescent="0.25">
      <c r="A18" s="26" t="str">
        <f>MasterDictionary!A18</f>
        <v>u_000017</v>
      </c>
      <c r="B18" t="s">
        <v>11606</v>
      </c>
    </row>
    <row r="19" spans="1:2" x14ac:dyDescent="0.25">
      <c r="A19" s="26" t="str">
        <f>MasterDictionary!A19</f>
        <v>u_000018</v>
      </c>
      <c r="B19" t="s">
        <v>11467</v>
      </c>
    </row>
    <row r="20" spans="1:2" x14ac:dyDescent="0.25">
      <c r="A20" s="26" t="str">
        <f>MasterDictionary!A20</f>
        <v>u_000019</v>
      </c>
      <c r="B20" t="s">
        <v>11468</v>
      </c>
    </row>
    <row r="21" spans="1:2" x14ac:dyDescent="0.25">
      <c r="A21" s="26" t="str">
        <f>MasterDictionary!A21</f>
        <v>u_000020</v>
      </c>
    </row>
    <row r="22" spans="1:2" x14ac:dyDescent="0.25">
      <c r="A22" s="26" t="str">
        <f>MasterDictionary!A22</f>
        <v>u_000021</v>
      </c>
      <c r="B22" t="s">
        <v>11607</v>
      </c>
    </row>
    <row r="23" spans="1:2" x14ac:dyDescent="0.25">
      <c r="A23" s="26" t="str">
        <f>MasterDictionary!A23</f>
        <v>u_000022</v>
      </c>
      <c r="B23" t="s">
        <v>11608</v>
      </c>
    </row>
    <row r="24" spans="1:2" x14ac:dyDescent="0.25">
      <c r="A24" s="26" t="str">
        <f>MasterDictionary!A24</f>
        <v>u_000023</v>
      </c>
      <c r="B24" t="s">
        <v>11469</v>
      </c>
    </row>
    <row r="25" spans="1:2" x14ac:dyDescent="0.25">
      <c r="A25" s="26" t="str">
        <f>MasterDictionary!A25</f>
        <v>u_000024</v>
      </c>
      <c r="B25" t="s">
        <v>11470</v>
      </c>
    </row>
    <row r="26" spans="1:2" x14ac:dyDescent="0.25">
      <c r="A26" s="26" t="str">
        <f>MasterDictionary!A26</f>
        <v>u_000025</v>
      </c>
      <c r="B26" t="s">
        <v>11471</v>
      </c>
    </row>
    <row r="27" spans="1:2" x14ac:dyDescent="0.25">
      <c r="A27" s="26" t="str">
        <f>MasterDictionary!A27</f>
        <v>u_000026</v>
      </c>
      <c r="B27" t="s">
        <v>11609</v>
      </c>
    </row>
    <row r="28" spans="1:2" x14ac:dyDescent="0.25">
      <c r="A28" s="26" t="str">
        <f>MasterDictionary!A28</f>
        <v>u_000027</v>
      </c>
      <c r="B28" t="s">
        <v>11610</v>
      </c>
    </row>
    <row r="29" spans="1:2" x14ac:dyDescent="0.25">
      <c r="A29" s="26" t="str">
        <f>MasterDictionary!A29</f>
        <v>u_000028</v>
      </c>
      <c r="B29" t="s">
        <v>11611</v>
      </c>
    </row>
    <row r="30" spans="1:2" x14ac:dyDescent="0.25">
      <c r="A30" s="26" t="str">
        <f>MasterDictionary!A30</f>
        <v>u_000029</v>
      </c>
      <c r="B30" t="s">
        <v>11612</v>
      </c>
    </row>
    <row r="31" spans="1:2" x14ac:dyDescent="0.25">
      <c r="A31" s="26" t="str">
        <f>MasterDictionary!A31</f>
        <v>u_000030</v>
      </c>
      <c r="B31" t="s">
        <v>11613</v>
      </c>
    </row>
    <row r="32" spans="1:2" x14ac:dyDescent="0.25">
      <c r="A32" s="26" t="str">
        <f>MasterDictionary!A32</f>
        <v>u_000031</v>
      </c>
      <c r="B32" t="s">
        <v>11614</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11472</v>
      </c>
    </row>
    <row r="36" spans="1:2" x14ac:dyDescent="0.25">
      <c r="A36" s="26" t="str">
        <f>MasterDictionary!A36</f>
        <v>u_000035</v>
      </c>
    </row>
    <row r="37" spans="1:2" x14ac:dyDescent="0.25">
      <c r="A37" s="26" t="str">
        <f>MasterDictionary!A37</f>
        <v>u_000036</v>
      </c>
      <c r="B37" t="s">
        <v>11615</v>
      </c>
    </row>
    <row r="38" spans="1:2" x14ac:dyDescent="0.25">
      <c r="A38" s="26" t="str">
        <f>MasterDictionary!A38</f>
        <v>u_000037</v>
      </c>
    </row>
    <row r="39" spans="1:2" x14ac:dyDescent="0.25">
      <c r="A39" s="26" t="str">
        <f>MasterDictionary!A39</f>
        <v>u_000038</v>
      </c>
      <c r="B39" t="s">
        <v>11616</v>
      </c>
    </row>
    <row r="40" spans="1:2" x14ac:dyDescent="0.25">
      <c r="A40" s="26" t="str">
        <f>MasterDictionary!A40</f>
        <v>u_000039</v>
      </c>
      <c r="B40" t="s">
        <v>11617</v>
      </c>
    </row>
    <row r="41" spans="1:2" x14ac:dyDescent="0.25">
      <c r="A41" s="26" t="str">
        <f>MasterDictionary!A41</f>
        <v>u_000040</v>
      </c>
      <c r="B41" t="s">
        <v>11618</v>
      </c>
    </row>
    <row r="42" spans="1:2" x14ac:dyDescent="0.25">
      <c r="A42" s="26" t="str">
        <f>MasterDictionary!A42</f>
        <v>u_000041</v>
      </c>
      <c r="B42" t="s">
        <v>11619</v>
      </c>
    </row>
    <row r="43" spans="1:2" x14ac:dyDescent="0.25">
      <c r="A43" s="26" t="str">
        <f>MasterDictionary!A43</f>
        <v>u_000042</v>
      </c>
      <c r="B43" t="s">
        <v>11620</v>
      </c>
    </row>
    <row r="44" spans="1:2" x14ac:dyDescent="0.25">
      <c r="A44" s="26" t="str">
        <f>MasterDictionary!A44</f>
        <v>u_000043</v>
      </c>
    </row>
    <row r="45" spans="1:2" x14ac:dyDescent="0.25">
      <c r="A45" s="26" t="str">
        <f>MasterDictionary!A45</f>
        <v>u_000044</v>
      </c>
      <c r="B45" t="s">
        <v>11621</v>
      </c>
    </row>
    <row r="46" spans="1:2" x14ac:dyDescent="0.25">
      <c r="A46" s="26" t="str">
        <f>MasterDictionary!A46</f>
        <v>u_000045</v>
      </c>
      <c r="B46" t="s">
        <v>11622</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11623</v>
      </c>
    </row>
    <row r="52" spans="1:2" x14ac:dyDescent="0.25">
      <c r="A52" s="26" t="str">
        <f>MasterDictionary!A52</f>
        <v>u_000051</v>
      </c>
      <c r="B52" t="s">
        <v>11624</v>
      </c>
    </row>
    <row r="53" spans="1:2" x14ac:dyDescent="0.25">
      <c r="A53" s="26" t="str">
        <f>MasterDictionary!A53</f>
        <v>u_000052</v>
      </c>
      <c r="B53" t="s">
        <v>11625</v>
      </c>
    </row>
    <row r="54" spans="1:2" x14ac:dyDescent="0.25">
      <c r="A54" s="26" t="str">
        <f>MasterDictionary!A54</f>
        <v>u_000053</v>
      </c>
      <c r="B54" t="s">
        <v>11626</v>
      </c>
    </row>
    <row r="55" spans="1:2" x14ac:dyDescent="0.25">
      <c r="A55" s="26" t="str">
        <f>MasterDictionary!A55</f>
        <v>u_000054</v>
      </c>
      <c r="B55" t="s">
        <v>11627</v>
      </c>
    </row>
    <row r="56" spans="1:2" x14ac:dyDescent="0.25">
      <c r="A56" s="26" t="str">
        <f>MasterDictionary!A56</f>
        <v>u_000055</v>
      </c>
    </row>
    <row r="57" spans="1:2" x14ac:dyDescent="0.25">
      <c r="A57" s="26" t="str">
        <f>MasterDictionary!A57</f>
        <v>u_000056</v>
      </c>
      <c r="B57" t="s">
        <v>11628</v>
      </c>
    </row>
    <row r="58" spans="1:2" x14ac:dyDescent="0.25">
      <c r="A58" s="26" t="str">
        <f>MasterDictionary!A58</f>
        <v>u_000057</v>
      </c>
      <c r="B58" t="s">
        <v>11629</v>
      </c>
    </row>
    <row r="59" spans="1:2" x14ac:dyDescent="0.25">
      <c r="A59" s="26" t="str">
        <f>MasterDictionary!A59</f>
        <v>u_000058</v>
      </c>
      <c r="B59" t="s">
        <v>11630</v>
      </c>
    </row>
    <row r="60" spans="1:2" x14ac:dyDescent="0.25">
      <c r="A60" s="26" t="str">
        <f>MasterDictionary!A60</f>
        <v>u_000059</v>
      </c>
      <c r="B60" t="s">
        <v>11631</v>
      </c>
    </row>
    <row r="61" spans="1:2" x14ac:dyDescent="0.25">
      <c r="A61" s="26" t="str">
        <f>MasterDictionary!A61</f>
        <v>u_000060</v>
      </c>
      <c r="B61" t="s">
        <v>11632</v>
      </c>
    </row>
    <row r="62" spans="1:2" x14ac:dyDescent="0.25">
      <c r="A62" s="26" t="str">
        <f>MasterDictionary!A62</f>
        <v>u_000061</v>
      </c>
      <c r="B62" t="s">
        <v>11633</v>
      </c>
    </row>
    <row r="63" spans="1:2" x14ac:dyDescent="0.25">
      <c r="A63" s="26" t="str">
        <f>MasterDictionary!A63</f>
        <v>u_000062</v>
      </c>
      <c r="B63" t="s">
        <v>11634</v>
      </c>
    </row>
    <row r="64" spans="1:2" x14ac:dyDescent="0.25">
      <c r="A64" s="26" t="str">
        <f>MasterDictionary!A64</f>
        <v>u_000063</v>
      </c>
      <c r="B64" t="s">
        <v>11635</v>
      </c>
    </row>
    <row r="65" spans="1:2" x14ac:dyDescent="0.25">
      <c r="A65" s="26" t="str">
        <f>MasterDictionary!A65</f>
        <v>u_000064</v>
      </c>
      <c r="B65" t="s">
        <v>11636</v>
      </c>
    </row>
    <row r="66" spans="1:2" x14ac:dyDescent="0.25">
      <c r="A66" s="26" t="str">
        <f>MasterDictionary!A66</f>
        <v>u_000065</v>
      </c>
      <c r="B66" t="s">
        <v>11637</v>
      </c>
    </row>
    <row r="67" spans="1:2" x14ac:dyDescent="0.25">
      <c r="A67" s="26" t="str">
        <f>MasterDictionary!A67</f>
        <v>u_000066</v>
      </c>
      <c r="B67" t="s">
        <v>11638</v>
      </c>
    </row>
    <row r="68" spans="1:2" x14ac:dyDescent="0.25">
      <c r="A68" s="26" t="str">
        <f>MasterDictionary!A68</f>
        <v>u_000067</v>
      </c>
      <c r="B68" t="s">
        <v>11639</v>
      </c>
    </row>
    <row r="69" spans="1:2" x14ac:dyDescent="0.25">
      <c r="A69" s="26" t="str">
        <f>MasterDictionary!A69</f>
        <v>u_000068</v>
      </c>
      <c r="B69" t="s">
        <v>11640</v>
      </c>
    </row>
    <row r="70" spans="1:2" x14ac:dyDescent="0.25">
      <c r="A70" s="26" t="str">
        <f>MasterDictionary!A70</f>
        <v>u_000069</v>
      </c>
      <c r="B70" t="s">
        <v>11641</v>
      </c>
    </row>
    <row r="71" spans="1:2" x14ac:dyDescent="0.25">
      <c r="A71" s="26" t="str">
        <f>MasterDictionary!A71</f>
        <v>u_000070</v>
      </c>
      <c r="B71" t="s">
        <v>11642</v>
      </c>
    </row>
    <row r="72" spans="1:2" x14ac:dyDescent="0.25">
      <c r="A72" s="26" t="str">
        <f>MasterDictionary!A72</f>
        <v>u_000071</v>
      </c>
      <c r="B72" t="s">
        <v>11643</v>
      </c>
    </row>
    <row r="73" spans="1:2" x14ac:dyDescent="0.25">
      <c r="A73" s="26" t="str">
        <f>MasterDictionary!A73</f>
        <v>u_000072</v>
      </c>
      <c r="B73" t="s">
        <v>11644</v>
      </c>
    </row>
    <row r="74" spans="1:2" x14ac:dyDescent="0.25">
      <c r="A74" s="26" t="str">
        <f>MasterDictionary!A74</f>
        <v>u_000073</v>
      </c>
      <c r="B74" t="s">
        <v>11645</v>
      </c>
    </row>
    <row r="75" spans="1:2" x14ac:dyDescent="0.25">
      <c r="A75" s="26" t="str">
        <f>MasterDictionary!A75</f>
        <v>u_000074</v>
      </c>
      <c r="B75" t="s">
        <v>11646</v>
      </c>
    </row>
    <row r="76" spans="1:2" x14ac:dyDescent="0.25">
      <c r="A76" s="26" t="str">
        <f>MasterDictionary!A76</f>
        <v>u_000075</v>
      </c>
      <c r="B76" t="s">
        <v>11647</v>
      </c>
    </row>
    <row r="77" spans="1:2" x14ac:dyDescent="0.25">
      <c r="A77" s="26" t="str">
        <f>MasterDictionary!A77</f>
        <v>u_000076</v>
      </c>
      <c r="B77" t="s">
        <v>11648</v>
      </c>
    </row>
    <row r="78" spans="1:2" x14ac:dyDescent="0.25">
      <c r="A78" s="26" t="str">
        <f>MasterDictionary!A78</f>
        <v>u_000077</v>
      </c>
      <c r="B78" t="s">
        <v>11649</v>
      </c>
    </row>
    <row r="79" spans="1:2" x14ac:dyDescent="0.25">
      <c r="A79" s="26" t="str">
        <f>MasterDictionary!A79</f>
        <v>u_000078</v>
      </c>
      <c r="B79" t="s">
        <v>11650</v>
      </c>
    </row>
    <row r="80" spans="1:2" x14ac:dyDescent="0.25">
      <c r="A80" s="26" t="str">
        <f>MasterDictionary!A80</f>
        <v>u_000079</v>
      </c>
      <c r="B80" t="s">
        <v>11651</v>
      </c>
    </row>
    <row r="81" spans="1:2" x14ac:dyDescent="0.25">
      <c r="A81" s="26" t="str">
        <f>MasterDictionary!A81</f>
        <v>u_000080</v>
      </c>
      <c r="B81" t="s">
        <v>11652</v>
      </c>
    </row>
    <row r="82" spans="1:2" x14ac:dyDescent="0.25">
      <c r="A82" s="26" t="str">
        <f>MasterDictionary!A82</f>
        <v>u_000081</v>
      </c>
      <c r="B82" t="s">
        <v>11653</v>
      </c>
    </row>
    <row r="83" spans="1:2" x14ac:dyDescent="0.25">
      <c r="A83" s="26" t="str">
        <f>MasterDictionary!A83</f>
        <v>u_000082</v>
      </c>
      <c r="B83" t="s">
        <v>11654</v>
      </c>
    </row>
    <row r="84" spans="1:2" x14ac:dyDescent="0.25">
      <c r="A84" s="26" t="str">
        <f>MasterDictionary!A84</f>
        <v>u_000083</v>
      </c>
      <c r="B84" t="s">
        <v>11655</v>
      </c>
    </row>
    <row r="85" spans="1:2" x14ac:dyDescent="0.25">
      <c r="A85" s="26" t="str">
        <f>MasterDictionary!A85</f>
        <v>u_000084</v>
      </c>
      <c r="B85" t="s">
        <v>11656</v>
      </c>
    </row>
    <row r="86" spans="1:2" x14ac:dyDescent="0.25">
      <c r="A86" s="26" t="str">
        <f>MasterDictionary!A86</f>
        <v>u_000085</v>
      </c>
      <c r="B86" t="s">
        <v>11657</v>
      </c>
    </row>
    <row r="87" spans="1:2" x14ac:dyDescent="0.25">
      <c r="A87" s="26" t="str">
        <f>MasterDictionary!A87</f>
        <v>u_000086</v>
      </c>
      <c r="B87" t="s">
        <v>11658</v>
      </c>
    </row>
    <row r="88" spans="1:2" x14ac:dyDescent="0.25">
      <c r="A88" s="26" t="str">
        <f>MasterDictionary!A88</f>
        <v>u_000087</v>
      </c>
      <c r="B88" t="s">
        <v>11659</v>
      </c>
    </row>
    <row r="89" spans="1:2" x14ac:dyDescent="0.25">
      <c r="A89" s="26" t="str">
        <f>MasterDictionary!A89</f>
        <v>u_000088</v>
      </c>
      <c r="B89" t="s">
        <v>11660</v>
      </c>
    </row>
    <row r="90" spans="1:2" x14ac:dyDescent="0.25">
      <c r="A90" s="26" t="str">
        <f>MasterDictionary!A90</f>
        <v>u_000089</v>
      </c>
      <c r="B90" t="s">
        <v>11661</v>
      </c>
    </row>
    <row r="91" spans="1:2" x14ac:dyDescent="0.25">
      <c r="A91" s="26" t="str">
        <f>MasterDictionary!A91</f>
        <v>u_000090</v>
      </c>
      <c r="B91" t="s">
        <v>11662</v>
      </c>
    </row>
    <row r="92" spans="1:2" x14ac:dyDescent="0.25">
      <c r="A92" s="26" t="str">
        <f>MasterDictionary!A92</f>
        <v>u_000091</v>
      </c>
      <c r="B92" t="s">
        <v>11663</v>
      </c>
    </row>
    <row r="93" spans="1:2" x14ac:dyDescent="0.25">
      <c r="A93" s="26" t="str">
        <f>MasterDictionary!A93</f>
        <v>u_000092</v>
      </c>
      <c r="B93" t="s">
        <v>11664</v>
      </c>
    </row>
    <row r="94" spans="1:2" x14ac:dyDescent="0.25">
      <c r="A94" s="26" t="str">
        <f>MasterDictionary!A94</f>
        <v>u_000093</v>
      </c>
      <c r="B94" t="s">
        <v>11665</v>
      </c>
    </row>
    <row r="95" spans="1:2" x14ac:dyDescent="0.25">
      <c r="A95" s="26" t="str">
        <f>MasterDictionary!A95</f>
        <v>u_000094</v>
      </c>
      <c r="B95" t="s">
        <v>11666</v>
      </c>
    </row>
    <row r="96" spans="1:2" x14ac:dyDescent="0.25">
      <c r="A96" s="26" t="str">
        <f>MasterDictionary!A96</f>
        <v>u_000095</v>
      </c>
      <c r="B96" t="s">
        <v>11667</v>
      </c>
    </row>
    <row r="97" spans="1:2" x14ac:dyDescent="0.25">
      <c r="A97" s="26" t="str">
        <f>MasterDictionary!A97</f>
        <v>u_000096</v>
      </c>
      <c r="B97" t="s">
        <v>11668</v>
      </c>
    </row>
    <row r="98" spans="1:2" x14ac:dyDescent="0.25">
      <c r="A98" s="26" t="str">
        <f>MasterDictionary!A98</f>
        <v>u_000097</v>
      </c>
      <c r="B98" t="s">
        <v>11458</v>
      </c>
    </row>
    <row r="99" spans="1:2" x14ac:dyDescent="0.25">
      <c r="A99" s="26" t="str">
        <f>MasterDictionary!A99</f>
        <v>u_000098</v>
      </c>
      <c r="B99" t="s">
        <v>11473</v>
      </c>
    </row>
    <row r="100" spans="1:2" x14ac:dyDescent="0.25">
      <c r="A100" s="26" t="str">
        <f>MasterDictionary!A100</f>
        <v>u_000099</v>
      </c>
      <c r="B100" t="s">
        <v>11669</v>
      </c>
    </row>
    <row r="101" spans="1:2" x14ac:dyDescent="0.25">
      <c r="A101" s="26" t="str">
        <f>MasterDictionary!A101</f>
        <v>u_000100</v>
      </c>
      <c r="B101" t="s">
        <v>11670</v>
      </c>
    </row>
    <row r="102" spans="1:2" x14ac:dyDescent="0.25">
      <c r="A102" s="26" t="str">
        <f>MasterDictionary!A102</f>
        <v>u_000101</v>
      </c>
      <c r="B102" t="s">
        <v>11671</v>
      </c>
    </row>
    <row r="103" spans="1:2" x14ac:dyDescent="0.25">
      <c r="A103" s="26" t="str">
        <f>MasterDictionary!A103</f>
        <v>u_000102</v>
      </c>
      <c r="B103" t="s">
        <v>11672</v>
      </c>
    </row>
    <row r="104" spans="1:2" x14ac:dyDescent="0.25">
      <c r="A104" s="26" t="str">
        <f>MasterDictionary!A104</f>
        <v>u_000103</v>
      </c>
      <c r="B104" t="s">
        <v>11474</v>
      </c>
    </row>
    <row r="105" spans="1:2" x14ac:dyDescent="0.25">
      <c r="A105" s="26" t="str">
        <f>MasterDictionary!A105</f>
        <v>u_000104</v>
      </c>
      <c r="B105" t="s">
        <v>11673</v>
      </c>
    </row>
    <row r="106" spans="1:2" x14ac:dyDescent="0.25">
      <c r="A106" s="26" t="str">
        <f>MasterDictionary!A106</f>
        <v>u_000105</v>
      </c>
      <c r="B106" t="s">
        <v>11674</v>
      </c>
    </row>
    <row r="107" spans="1:2" x14ac:dyDescent="0.25">
      <c r="A107" s="26" t="str">
        <f>MasterDictionary!A107</f>
        <v>u_000106</v>
      </c>
      <c r="B107" t="s">
        <v>11475</v>
      </c>
    </row>
    <row r="108" spans="1:2" x14ac:dyDescent="0.25">
      <c r="A108" s="26" t="str">
        <f>MasterDictionary!A108</f>
        <v>u_000107</v>
      </c>
      <c r="B108" t="s">
        <v>11675</v>
      </c>
    </row>
    <row r="109" spans="1:2" x14ac:dyDescent="0.25">
      <c r="A109" s="26" t="str">
        <f>MasterDictionary!A109</f>
        <v>u_000108</v>
      </c>
      <c r="B109" t="s">
        <v>11476</v>
      </c>
    </row>
    <row r="110" spans="1:2" x14ac:dyDescent="0.25">
      <c r="A110" s="26" t="str">
        <f>MasterDictionary!A110</f>
        <v>u_000109</v>
      </c>
      <c r="B110" t="s">
        <v>11477</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11478</v>
      </c>
    </row>
    <row r="125" spans="1:2" x14ac:dyDescent="0.25">
      <c r="A125" s="26" t="str">
        <f>MasterDictionary!A125</f>
        <v>u_000124</v>
      </c>
      <c r="B125" t="s">
        <v>128</v>
      </c>
    </row>
    <row r="126" spans="1:2" x14ac:dyDescent="0.25">
      <c r="A126" s="26" t="str">
        <f>MasterDictionary!A126</f>
        <v>u_000125</v>
      </c>
      <c r="B126" t="s">
        <v>11479</v>
      </c>
    </row>
    <row r="127" spans="1:2" x14ac:dyDescent="0.25">
      <c r="A127" s="26" t="str">
        <f>MasterDictionary!A127</f>
        <v>u_000126</v>
      </c>
      <c r="B127" t="s">
        <v>11480</v>
      </c>
    </row>
    <row r="128" spans="1:2" x14ac:dyDescent="0.25">
      <c r="A128" s="26" t="str">
        <f>MasterDictionary!A128</f>
        <v>u_000127</v>
      </c>
      <c r="B128" t="s">
        <v>11481</v>
      </c>
    </row>
    <row r="129" spans="1:2" x14ac:dyDescent="0.25">
      <c r="A129" s="26" t="str">
        <f>MasterDictionary!A129</f>
        <v>u_000128</v>
      </c>
      <c r="B129" t="s">
        <v>11482</v>
      </c>
    </row>
    <row r="130" spans="1:2" x14ac:dyDescent="0.25">
      <c r="A130" s="26" t="str">
        <f>MasterDictionary!A130</f>
        <v>u_000129</v>
      </c>
      <c r="B130" t="s">
        <v>11483</v>
      </c>
    </row>
    <row r="131" spans="1:2" x14ac:dyDescent="0.25">
      <c r="A131" s="26" t="str">
        <f>MasterDictionary!A131</f>
        <v>u_000130</v>
      </c>
      <c r="B131" t="s">
        <v>11676</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11677</v>
      </c>
    </row>
    <row r="135" spans="1:2" x14ac:dyDescent="0.25">
      <c r="A135" s="26" t="str">
        <f>MasterDictionary!A135</f>
        <v>u_000134</v>
      </c>
      <c r="B135" t="s">
        <v>11678</v>
      </c>
    </row>
    <row r="136" spans="1:2" x14ac:dyDescent="0.25">
      <c r="A136" s="26" t="str">
        <f>MasterDictionary!A136</f>
        <v>u_000135</v>
      </c>
      <c r="B136" t="s">
        <v>11484</v>
      </c>
    </row>
    <row r="137" spans="1:2" x14ac:dyDescent="0.25">
      <c r="A137" s="26" t="str">
        <f>MasterDictionary!A137</f>
        <v>u_000136</v>
      </c>
      <c r="B137" t="s">
        <v>11679</v>
      </c>
    </row>
    <row r="138" spans="1:2" x14ac:dyDescent="0.25">
      <c r="A138" s="26" t="str">
        <f>MasterDictionary!A138</f>
        <v>u_000137</v>
      </c>
      <c r="B138" t="s">
        <v>11680</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11485</v>
      </c>
    </row>
    <row r="150" spans="1:2" x14ac:dyDescent="0.25">
      <c r="A150" s="26" t="str">
        <f>MasterDictionary!A150</f>
        <v>u_000149</v>
      </c>
      <c r="B150" t="s">
        <v>11486</v>
      </c>
    </row>
    <row r="151" spans="1:2" x14ac:dyDescent="0.25">
      <c r="A151" s="26" t="str">
        <f>MasterDictionary!A151</f>
        <v>u_000150</v>
      </c>
      <c r="B151" t="s">
        <v>11681</v>
      </c>
    </row>
    <row r="152" spans="1:2" x14ac:dyDescent="0.25">
      <c r="A152" s="26" t="str">
        <f>MasterDictionary!A152</f>
        <v>u_000151</v>
      </c>
      <c r="B152" t="s">
        <v>11682</v>
      </c>
    </row>
    <row r="153" spans="1:2" x14ac:dyDescent="0.25">
      <c r="A153" s="26" t="str">
        <f>MasterDictionary!A153</f>
        <v>u_000152</v>
      </c>
      <c r="B153" t="s">
        <v>11487</v>
      </c>
    </row>
    <row r="154" spans="1:2" x14ac:dyDescent="0.25">
      <c r="A154" s="26" t="str">
        <f>MasterDictionary!A154</f>
        <v>u_000153</v>
      </c>
    </row>
    <row r="155" spans="1:2" x14ac:dyDescent="0.25">
      <c r="A155" s="26" t="str">
        <f>MasterDictionary!A155</f>
        <v>u_000154</v>
      </c>
      <c r="B155" t="s">
        <v>11683</v>
      </c>
    </row>
    <row r="156" spans="1:2" x14ac:dyDescent="0.25">
      <c r="A156" s="26" t="str">
        <f>MasterDictionary!A156</f>
        <v>u_000155</v>
      </c>
    </row>
    <row r="157" spans="1:2" x14ac:dyDescent="0.25">
      <c r="A157" s="26" t="str">
        <f>MasterDictionary!A157</f>
        <v>u_000156</v>
      </c>
      <c r="B157" t="s">
        <v>11684</v>
      </c>
    </row>
    <row r="158" spans="1:2" x14ac:dyDescent="0.25">
      <c r="A158" s="26" t="str">
        <f>MasterDictionary!A158</f>
        <v>u_000157</v>
      </c>
      <c r="B158" t="s">
        <v>11685</v>
      </c>
    </row>
    <row r="159" spans="1:2" x14ac:dyDescent="0.25">
      <c r="A159" s="26" t="str">
        <f>MasterDictionary!A159</f>
        <v>u_000158</v>
      </c>
      <c r="B159" t="s">
        <v>11686</v>
      </c>
    </row>
    <row r="160" spans="1:2" x14ac:dyDescent="0.25">
      <c r="A160" s="26" t="str">
        <f>MasterDictionary!A160</f>
        <v>u_000159</v>
      </c>
      <c r="B160" t="s">
        <v>11687</v>
      </c>
    </row>
    <row r="161" spans="1:2" x14ac:dyDescent="0.25">
      <c r="A161" s="26" t="str">
        <f>MasterDictionary!A161</f>
        <v>u_000160</v>
      </c>
      <c r="B161" t="s">
        <v>11688</v>
      </c>
    </row>
    <row r="162" spans="1:2" x14ac:dyDescent="0.25">
      <c r="A162" s="26" t="str">
        <f>MasterDictionary!A162</f>
        <v>u_000161</v>
      </c>
      <c r="B162" t="s">
        <v>11689</v>
      </c>
    </row>
    <row r="163" spans="1:2" x14ac:dyDescent="0.25">
      <c r="A163" s="26" t="str">
        <f>MasterDictionary!A163</f>
        <v>u_000162</v>
      </c>
      <c r="B163" t="s">
        <v>11690</v>
      </c>
    </row>
    <row r="164" spans="1:2" x14ac:dyDescent="0.25">
      <c r="A164" s="26" t="str">
        <f>MasterDictionary!A164</f>
        <v>u_000163</v>
      </c>
      <c r="B164" t="s">
        <v>11488</v>
      </c>
    </row>
    <row r="165" spans="1:2" x14ac:dyDescent="0.25">
      <c r="A165" s="26" t="str">
        <f>MasterDictionary!A165</f>
        <v>u_000164</v>
      </c>
      <c r="B165" t="s">
        <v>11691</v>
      </c>
    </row>
    <row r="166" spans="1:2" x14ac:dyDescent="0.25">
      <c r="A166" s="26" t="str">
        <f>MasterDictionary!A166</f>
        <v>u_000165</v>
      </c>
      <c r="B166" t="s">
        <v>11489</v>
      </c>
    </row>
    <row r="167" spans="1:2" x14ac:dyDescent="0.25">
      <c r="A167" s="26" t="str">
        <f>MasterDictionary!A167</f>
        <v>u_000166</v>
      </c>
      <c r="B167" t="s">
        <v>11692</v>
      </c>
    </row>
    <row r="168" spans="1:2" x14ac:dyDescent="0.25">
      <c r="A168" s="26" t="str">
        <f>MasterDictionary!A168</f>
        <v>u_000167</v>
      </c>
    </row>
    <row r="169" spans="1:2" x14ac:dyDescent="0.25">
      <c r="A169" s="26" t="str">
        <f>MasterDictionary!A169</f>
        <v>u_000168</v>
      </c>
      <c r="B169" t="s">
        <v>11693</v>
      </c>
    </row>
    <row r="170" spans="1:2" x14ac:dyDescent="0.25">
      <c r="A170" s="26" t="str">
        <f>MasterDictionary!A170</f>
        <v>u_000169</v>
      </c>
      <c r="B170" t="s">
        <v>11694</v>
      </c>
    </row>
    <row r="171" spans="1:2" x14ac:dyDescent="0.25">
      <c r="A171" s="26" t="str">
        <f>MasterDictionary!A171</f>
        <v>u_000170</v>
      </c>
      <c r="B171" t="s">
        <v>11695</v>
      </c>
    </row>
    <row r="172" spans="1:2" x14ac:dyDescent="0.25">
      <c r="A172" s="26" t="str">
        <f>MasterDictionary!A172</f>
        <v>u_000171</v>
      </c>
      <c r="B172" t="s">
        <v>11696</v>
      </c>
    </row>
    <row r="173" spans="1:2" x14ac:dyDescent="0.25">
      <c r="A173" s="26" t="str">
        <f>MasterDictionary!A173</f>
        <v>u_000172</v>
      </c>
      <c r="B173" t="s">
        <v>11697</v>
      </c>
    </row>
    <row r="174" spans="1:2" x14ac:dyDescent="0.25">
      <c r="A174" s="26" t="str">
        <f>MasterDictionary!A174</f>
        <v>u_000173</v>
      </c>
      <c r="B174" t="s">
        <v>11490</v>
      </c>
    </row>
    <row r="175" spans="1:2" x14ac:dyDescent="0.25">
      <c r="A175" s="26" t="str">
        <f>MasterDictionary!A175</f>
        <v>u_000174</v>
      </c>
      <c r="B175" t="s">
        <v>11698</v>
      </c>
    </row>
    <row r="176" spans="1:2" x14ac:dyDescent="0.25">
      <c r="A176" s="26" t="str">
        <f>MasterDictionary!A176</f>
        <v>u_000175</v>
      </c>
      <c r="B176" t="s">
        <v>11699</v>
      </c>
    </row>
    <row r="177" spans="1:2" x14ac:dyDescent="0.25">
      <c r="A177" s="26" t="str">
        <f>MasterDictionary!A177</f>
        <v>u_000176</v>
      </c>
      <c r="B177" t="s">
        <v>11700</v>
      </c>
    </row>
    <row r="178" spans="1:2" x14ac:dyDescent="0.25">
      <c r="A178" s="26" t="str">
        <f>MasterDictionary!A178</f>
        <v>u_000177</v>
      </c>
      <c r="B178" t="s">
        <v>11701</v>
      </c>
    </row>
    <row r="179" spans="1:2" x14ac:dyDescent="0.25">
      <c r="A179" s="26" t="str">
        <f>MasterDictionary!A179</f>
        <v>u_000178</v>
      </c>
      <c r="B179" t="s">
        <v>11702</v>
      </c>
    </row>
    <row r="180" spans="1:2" x14ac:dyDescent="0.25">
      <c r="A180" s="26" t="str">
        <f>MasterDictionary!A180</f>
        <v>u_000179</v>
      </c>
      <c r="B180" t="s">
        <v>11703</v>
      </c>
    </row>
    <row r="181" spans="1:2" x14ac:dyDescent="0.25">
      <c r="A181" s="26" t="str">
        <f>MasterDictionary!A181</f>
        <v>u_000180</v>
      </c>
      <c r="B181" t="s">
        <v>11704</v>
      </c>
    </row>
    <row r="182" spans="1:2" x14ac:dyDescent="0.25">
      <c r="A182" s="26" t="str">
        <f>MasterDictionary!A182</f>
        <v>u_000181</v>
      </c>
      <c r="B182" t="s">
        <v>11705</v>
      </c>
    </row>
    <row r="183" spans="1:2" x14ac:dyDescent="0.25">
      <c r="A183" s="26" t="str">
        <f>MasterDictionary!A183</f>
        <v>u_000182</v>
      </c>
      <c r="B183" t="s">
        <v>11706</v>
      </c>
    </row>
    <row r="184" spans="1:2" x14ac:dyDescent="0.25">
      <c r="A184" s="26" t="str">
        <f>MasterDictionary!A184</f>
        <v>u_000183</v>
      </c>
      <c r="B184" t="s">
        <v>11707</v>
      </c>
    </row>
    <row r="185" spans="1:2" x14ac:dyDescent="0.25">
      <c r="A185" s="26" t="str">
        <f>MasterDictionary!A185</f>
        <v>u_000184</v>
      </c>
      <c r="B185" t="s">
        <v>11491</v>
      </c>
    </row>
    <row r="186" spans="1:2" x14ac:dyDescent="0.25">
      <c r="A186" s="26" t="str">
        <f>MasterDictionary!A186</f>
        <v>u_000185</v>
      </c>
      <c r="B186" t="s">
        <v>11492</v>
      </c>
    </row>
    <row r="187" spans="1:2" x14ac:dyDescent="0.25">
      <c r="A187" s="26" t="str">
        <f>MasterDictionary!A187</f>
        <v>u_000186</v>
      </c>
      <c r="B187" t="s">
        <v>11708</v>
      </c>
    </row>
    <row r="188" spans="1:2" x14ac:dyDescent="0.25">
      <c r="A188" s="26" t="str">
        <f>MasterDictionary!A188</f>
        <v>u_000187</v>
      </c>
    </row>
    <row r="189" spans="1:2" x14ac:dyDescent="0.25">
      <c r="A189" s="26" t="str">
        <f>MasterDictionary!A189</f>
        <v>u_000188</v>
      </c>
      <c r="B189" t="s">
        <v>11709</v>
      </c>
    </row>
    <row r="190" spans="1:2" x14ac:dyDescent="0.25">
      <c r="A190" s="26" t="str">
        <f>MasterDictionary!A190</f>
        <v>u_000189</v>
      </c>
      <c r="B190" t="s">
        <v>11710</v>
      </c>
    </row>
    <row r="191" spans="1:2" x14ac:dyDescent="0.25">
      <c r="A191" s="26" t="str">
        <f>MasterDictionary!A191</f>
        <v>u_000190</v>
      </c>
      <c r="B191" t="s">
        <v>11711</v>
      </c>
    </row>
    <row r="192" spans="1:2" x14ac:dyDescent="0.25">
      <c r="A192" s="26" t="str">
        <f>MasterDictionary!A192</f>
        <v>u_000191</v>
      </c>
      <c r="B192" t="s">
        <v>11712</v>
      </c>
    </row>
    <row r="193" spans="1:2" x14ac:dyDescent="0.25">
      <c r="A193" s="26" t="str">
        <f>MasterDictionary!A193</f>
        <v>u_000192</v>
      </c>
      <c r="B193" t="s">
        <v>11493</v>
      </c>
    </row>
    <row r="194" spans="1:2" x14ac:dyDescent="0.25">
      <c r="A194" s="26" t="str">
        <f>MasterDictionary!A194</f>
        <v>u_000193</v>
      </c>
      <c r="B194" t="s">
        <v>11494</v>
      </c>
    </row>
    <row r="195" spans="1:2" x14ac:dyDescent="0.25">
      <c r="A195" s="26" t="str">
        <f>MasterDictionary!A195</f>
        <v>u_000194</v>
      </c>
      <c r="B195" t="s">
        <v>11713</v>
      </c>
    </row>
    <row r="196" spans="1:2" x14ac:dyDescent="0.25">
      <c r="A196" s="26" t="str">
        <f>MasterDictionary!A196</f>
        <v>u_000195</v>
      </c>
      <c r="B196" t="s">
        <v>11495</v>
      </c>
    </row>
    <row r="197" spans="1:2" x14ac:dyDescent="0.25">
      <c r="A197" s="26" t="str">
        <f>MasterDictionary!A197</f>
        <v>u_000196</v>
      </c>
    </row>
    <row r="198" spans="1:2" x14ac:dyDescent="0.25">
      <c r="A198" s="26" t="str">
        <f>MasterDictionary!A198</f>
        <v>u_000197</v>
      </c>
      <c r="B198" t="s">
        <v>11714</v>
      </c>
    </row>
    <row r="199" spans="1:2" x14ac:dyDescent="0.25">
      <c r="A199" s="26" t="str">
        <f>MasterDictionary!A199</f>
        <v>u_000198</v>
      </c>
      <c r="B199" t="s">
        <v>11496</v>
      </c>
    </row>
    <row r="200" spans="1:2" x14ac:dyDescent="0.25">
      <c r="A200" s="26" t="str">
        <f>MasterDictionary!A200</f>
        <v>u_000199</v>
      </c>
      <c r="B200" t="s">
        <v>11715</v>
      </c>
    </row>
    <row r="201" spans="1:2" x14ac:dyDescent="0.25">
      <c r="A201" s="26" t="str">
        <f>MasterDictionary!A201</f>
        <v>u_000200</v>
      </c>
      <c r="B201" t="s">
        <v>11497</v>
      </c>
    </row>
    <row r="202" spans="1:2" x14ac:dyDescent="0.25">
      <c r="A202" s="26" t="str">
        <f>MasterDictionary!A202</f>
        <v>u_000201</v>
      </c>
      <c r="B202" t="s">
        <v>11498</v>
      </c>
    </row>
    <row r="203" spans="1:2" x14ac:dyDescent="0.25">
      <c r="A203" s="26" t="str">
        <f>MasterDictionary!A203</f>
        <v>u_000202</v>
      </c>
      <c r="B203" t="s">
        <v>11716</v>
      </c>
    </row>
    <row r="204" spans="1:2" x14ac:dyDescent="0.25">
      <c r="A204" s="26" t="str">
        <f>MasterDictionary!A204</f>
        <v>u_000203</v>
      </c>
    </row>
    <row r="205" spans="1:2" x14ac:dyDescent="0.25">
      <c r="A205" s="26" t="str">
        <f>MasterDictionary!A205</f>
        <v>u_000204</v>
      </c>
      <c r="B205" t="s">
        <v>11717</v>
      </c>
    </row>
    <row r="206" spans="1:2" x14ac:dyDescent="0.25">
      <c r="A206" s="26" t="str">
        <f>MasterDictionary!A206</f>
        <v>u_000205</v>
      </c>
      <c r="B206" t="s">
        <v>11718</v>
      </c>
    </row>
    <row r="207" spans="1:2" x14ac:dyDescent="0.25">
      <c r="A207" s="26" t="str">
        <f>MasterDictionary!A207</f>
        <v>u_000206</v>
      </c>
      <c r="B207" t="s">
        <v>11719</v>
      </c>
    </row>
    <row r="208" spans="1:2" x14ac:dyDescent="0.25">
      <c r="A208" s="26" t="str">
        <f>MasterDictionary!A208</f>
        <v>u_000207</v>
      </c>
      <c r="B208" t="s">
        <v>11720</v>
      </c>
    </row>
    <row r="209" spans="1:2" x14ac:dyDescent="0.25">
      <c r="A209" s="26" t="str">
        <f>MasterDictionary!A209</f>
        <v>u_000208</v>
      </c>
      <c r="B209" t="s">
        <v>11721</v>
      </c>
    </row>
    <row r="210" spans="1:2" x14ac:dyDescent="0.25">
      <c r="A210" s="26" t="str">
        <f>MasterDictionary!A210</f>
        <v>u_000209</v>
      </c>
    </row>
    <row r="211" spans="1:2" x14ac:dyDescent="0.25">
      <c r="A211" s="26" t="str">
        <f>MasterDictionary!A211</f>
        <v>u_000210</v>
      </c>
      <c r="B211" t="s">
        <v>11722</v>
      </c>
    </row>
    <row r="212" spans="1:2" x14ac:dyDescent="0.25">
      <c r="A212" s="26" t="str">
        <f>MasterDictionary!A212</f>
        <v>u_000211</v>
      </c>
      <c r="B212" t="s">
        <v>11499</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11500</v>
      </c>
    </row>
    <row r="217" spans="1:2" x14ac:dyDescent="0.25">
      <c r="A217" s="26" t="str">
        <f>MasterDictionary!A217</f>
        <v>u_000216</v>
      </c>
      <c r="B217" t="s">
        <v>205</v>
      </c>
    </row>
    <row r="218" spans="1:2" x14ac:dyDescent="0.25">
      <c r="A218" s="26" t="str">
        <f>MasterDictionary!A218</f>
        <v>u_000217</v>
      </c>
      <c r="B218" t="s">
        <v>11723</v>
      </c>
    </row>
    <row r="219" spans="1:2" x14ac:dyDescent="0.25">
      <c r="A219" s="26" t="str">
        <f>MasterDictionary!A219</f>
        <v>u_000218</v>
      </c>
      <c r="B219" t="s">
        <v>11724</v>
      </c>
    </row>
    <row r="220" spans="1:2" x14ac:dyDescent="0.25">
      <c r="A220" s="26" t="str">
        <f>MasterDictionary!A220</f>
        <v>u_000219</v>
      </c>
      <c r="B220" t="s">
        <v>11501</v>
      </c>
    </row>
    <row r="221" spans="1:2" x14ac:dyDescent="0.25">
      <c r="A221" s="26" t="str">
        <f>MasterDictionary!A221</f>
        <v>u_000220</v>
      </c>
      <c r="B221" t="s">
        <v>11725</v>
      </c>
    </row>
    <row r="222" spans="1:2" x14ac:dyDescent="0.25">
      <c r="A222" s="26" t="str">
        <f>MasterDictionary!A222</f>
        <v>u_000221</v>
      </c>
      <c r="B222" t="s">
        <v>11502</v>
      </c>
    </row>
    <row r="223" spans="1:2" x14ac:dyDescent="0.25">
      <c r="A223" s="26" t="str">
        <f>MasterDictionary!A223</f>
        <v>u_000222</v>
      </c>
      <c r="B223" t="s">
        <v>11726</v>
      </c>
    </row>
    <row r="224" spans="1:2" x14ac:dyDescent="0.25">
      <c r="A224" s="26" t="str">
        <f>MasterDictionary!A224</f>
        <v>u_000223</v>
      </c>
      <c r="B224" t="s">
        <v>11727</v>
      </c>
    </row>
    <row r="225" spans="1:2" x14ac:dyDescent="0.25">
      <c r="A225" s="26" t="str">
        <f>MasterDictionary!A225</f>
        <v>u_000224</v>
      </c>
      <c r="B225" t="s">
        <v>11728</v>
      </c>
    </row>
    <row r="226" spans="1:2" x14ac:dyDescent="0.25">
      <c r="A226" s="26" t="str">
        <f>MasterDictionary!A226</f>
        <v>u_000225</v>
      </c>
      <c r="B226" t="s">
        <v>11729</v>
      </c>
    </row>
    <row r="227" spans="1:2" x14ac:dyDescent="0.25">
      <c r="A227" s="26" t="str">
        <f>MasterDictionary!A227</f>
        <v>u_000226</v>
      </c>
      <c r="B227" t="s">
        <v>11503</v>
      </c>
    </row>
    <row r="228" spans="1:2" x14ac:dyDescent="0.25">
      <c r="A228" s="26" t="str">
        <f>MasterDictionary!A228</f>
        <v>u_000227</v>
      </c>
    </row>
    <row r="229" spans="1:2" x14ac:dyDescent="0.25">
      <c r="A229" s="26" t="str">
        <f>MasterDictionary!A229</f>
        <v>u_000228</v>
      </c>
      <c r="B229" t="s">
        <v>11730</v>
      </c>
    </row>
    <row r="230" spans="1:2" x14ac:dyDescent="0.25">
      <c r="A230" s="26" t="str">
        <f>MasterDictionary!A230</f>
        <v>u_000229</v>
      </c>
    </row>
    <row r="231" spans="1:2" x14ac:dyDescent="0.25">
      <c r="A231" s="26" t="str">
        <f>MasterDictionary!A231</f>
        <v>u_000230</v>
      </c>
      <c r="B231" t="s">
        <v>11731</v>
      </c>
    </row>
    <row r="232" spans="1:2" x14ac:dyDescent="0.25">
      <c r="A232" s="26" t="str">
        <f>MasterDictionary!A232</f>
        <v>u_000231</v>
      </c>
      <c r="B232" t="s">
        <v>11732</v>
      </c>
    </row>
    <row r="233" spans="1:2" x14ac:dyDescent="0.25">
      <c r="A233" s="26" t="str">
        <f>MasterDictionary!A233</f>
        <v>u_000232</v>
      </c>
      <c r="B233" t="s">
        <v>11733</v>
      </c>
    </row>
    <row r="234" spans="1:2" x14ac:dyDescent="0.25">
      <c r="A234" s="26" t="str">
        <f>MasterDictionary!A234</f>
        <v>u_000233</v>
      </c>
      <c r="B234" t="s">
        <v>11734</v>
      </c>
    </row>
    <row r="235" spans="1:2" x14ac:dyDescent="0.25">
      <c r="A235" s="26" t="str">
        <f>MasterDictionary!A235</f>
        <v>u_000234</v>
      </c>
      <c r="B235" t="s">
        <v>11735</v>
      </c>
    </row>
    <row r="236" spans="1:2" x14ac:dyDescent="0.25">
      <c r="A236" s="26" t="str">
        <f>MasterDictionary!A236</f>
        <v>u_000235</v>
      </c>
      <c r="B236" t="s">
        <v>11736</v>
      </c>
    </row>
    <row r="237" spans="1:2" x14ac:dyDescent="0.25">
      <c r="A237" s="26" t="str">
        <f>MasterDictionary!A237</f>
        <v>u_000236</v>
      </c>
      <c r="B237" t="s">
        <v>11737</v>
      </c>
    </row>
    <row r="238" spans="1:2" x14ac:dyDescent="0.25">
      <c r="A238" s="26" t="str">
        <f>MasterDictionary!A238</f>
        <v>u_000237</v>
      </c>
      <c r="B238" t="s">
        <v>11504</v>
      </c>
    </row>
    <row r="239" spans="1:2" x14ac:dyDescent="0.25">
      <c r="A239" s="26" t="str">
        <f>MasterDictionary!A239</f>
        <v>u_000238</v>
      </c>
      <c r="B239" t="s">
        <v>11738</v>
      </c>
    </row>
    <row r="240" spans="1:2" x14ac:dyDescent="0.25">
      <c r="A240" s="26" t="str">
        <f>MasterDictionary!A240</f>
        <v>u_000239</v>
      </c>
      <c r="B240" t="s">
        <v>11739</v>
      </c>
    </row>
    <row r="241" spans="1:2" x14ac:dyDescent="0.25">
      <c r="A241" s="26" t="str">
        <f>MasterDictionary!A241</f>
        <v>u_000240</v>
      </c>
      <c r="B241" t="s">
        <v>11740</v>
      </c>
    </row>
    <row r="242" spans="1:2" x14ac:dyDescent="0.25">
      <c r="A242" s="26" t="str">
        <f>MasterDictionary!A242</f>
        <v>u_000241</v>
      </c>
      <c r="B242" t="s">
        <v>11505</v>
      </c>
    </row>
    <row r="243" spans="1:2" x14ac:dyDescent="0.25">
      <c r="A243" s="26" t="str">
        <f>MasterDictionary!A243</f>
        <v>u_000242</v>
      </c>
      <c r="B243" t="s">
        <v>11741</v>
      </c>
    </row>
    <row r="244" spans="1:2" x14ac:dyDescent="0.25">
      <c r="A244" s="26" t="str">
        <f>MasterDictionary!A244</f>
        <v>u_000243</v>
      </c>
      <c r="B244" t="s">
        <v>11742</v>
      </c>
    </row>
    <row r="245" spans="1:2" x14ac:dyDescent="0.25">
      <c r="A245" s="26" t="str">
        <f>MasterDictionary!A245</f>
        <v>u_000244</v>
      </c>
      <c r="B245" t="s">
        <v>11743</v>
      </c>
    </row>
    <row r="246" spans="1:2" x14ac:dyDescent="0.25">
      <c r="A246" s="26" t="str">
        <f>MasterDictionary!A246</f>
        <v>u_000245</v>
      </c>
      <c r="B246" t="s">
        <v>11744</v>
      </c>
    </row>
    <row r="247" spans="1:2" x14ac:dyDescent="0.25">
      <c r="A247" s="26" t="str">
        <f>MasterDictionary!A247</f>
        <v>u_000246</v>
      </c>
      <c r="B247" t="s">
        <v>11506</v>
      </c>
    </row>
    <row r="248" spans="1:2" x14ac:dyDescent="0.25">
      <c r="A248" s="26" t="str">
        <f>MasterDictionary!A248</f>
        <v>u_000247</v>
      </c>
      <c r="B248" t="s">
        <v>11507</v>
      </c>
    </row>
    <row r="249" spans="1:2" x14ac:dyDescent="0.25">
      <c r="A249" s="26" t="str">
        <f>MasterDictionary!A249</f>
        <v>u_000248</v>
      </c>
      <c r="B249" t="s">
        <v>11745</v>
      </c>
    </row>
    <row r="250" spans="1:2" x14ac:dyDescent="0.25">
      <c r="A250" s="26" t="str">
        <f>MasterDictionary!A250</f>
        <v>u_000249</v>
      </c>
      <c r="B250" t="s">
        <v>11508</v>
      </c>
    </row>
    <row r="251" spans="1:2" x14ac:dyDescent="0.25">
      <c r="A251" s="26" t="str">
        <f>MasterDictionary!A251</f>
        <v>u_000250</v>
      </c>
      <c r="B251" t="s">
        <v>11509</v>
      </c>
    </row>
    <row r="252" spans="1:2" x14ac:dyDescent="0.25">
      <c r="A252" s="26" t="str">
        <f>MasterDictionary!A252</f>
        <v>u_000251</v>
      </c>
      <c r="B252" t="s">
        <v>11510</v>
      </c>
    </row>
    <row r="253" spans="1:2" x14ac:dyDescent="0.25">
      <c r="A253" s="26" t="str">
        <f>MasterDictionary!A253</f>
        <v>u_000252</v>
      </c>
      <c r="B253" t="s">
        <v>11511</v>
      </c>
    </row>
    <row r="254" spans="1:2" x14ac:dyDescent="0.25">
      <c r="A254" s="26" t="str">
        <f>MasterDictionary!A254</f>
        <v>u_000253</v>
      </c>
      <c r="B254" t="s">
        <v>11512</v>
      </c>
    </row>
    <row r="255" spans="1:2" x14ac:dyDescent="0.25">
      <c r="A255" s="26" t="str">
        <f>MasterDictionary!A255</f>
        <v>u_000254</v>
      </c>
      <c r="B255" t="s">
        <v>11513</v>
      </c>
    </row>
    <row r="256" spans="1:2" x14ac:dyDescent="0.25">
      <c r="A256" s="26" t="str">
        <f>MasterDictionary!A256</f>
        <v>u_000255</v>
      </c>
      <c r="B256" t="s">
        <v>11514</v>
      </c>
    </row>
    <row r="257" spans="1:2" x14ac:dyDescent="0.25">
      <c r="A257" s="26" t="str">
        <f>MasterDictionary!A257</f>
        <v>u_000256</v>
      </c>
      <c r="B257" t="s">
        <v>11746</v>
      </c>
    </row>
    <row r="258" spans="1:2" x14ac:dyDescent="0.25">
      <c r="A258" s="26" t="str">
        <f>MasterDictionary!A258</f>
        <v>u_000257</v>
      </c>
      <c r="B258" t="s">
        <v>11747</v>
      </c>
    </row>
    <row r="259" spans="1:2" x14ac:dyDescent="0.25">
      <c r="A259" s="26" t="str">
        <f>MasterDictionary!A259</f>
        <v>u_000258</v>
      </c>
      <c r="B259" t="s">
        <v>11748</v>
      </c>
    </row>
    <row r="260" spans="1:2" x14ac:dyDescent="0.25">
      <c r="A260" s="26" t="str">
        <f>MasterDictionary!A260</f>
        <v>u_000259</v>
      </c>
      <c r="B260" t="s">
        <v>11749</v>
      </c>
    </row>
    <row r="261" spans="1:2" x14ac:dyDescent="0.25">
      <c r="A261" s="26" t="str">
        <f>MasterDictionary!A261</f>
        <v>u_000260</v>
      </c>
      <c r="B261" t="s">
        <v>11515</v>
      </c>
    </row>
    <row r="262" spans="1:2" x14ac:dyDescent="0.25">
      <c r="A262" s="26" t="str">
        <f>MasterDictionary!A262</f>
        <v>u_000261</v>
      </c>
      <c r="B262" t="s">
        <v>11516</v>
      </c>
    </row>
    <row r="263" spans="1:2" x14ac:dyDescent="0.25">
      <c r="A263" s="26" t="str">
        <f>MasterDictionary!A263</f>
        <v>u_000262</v>
      </c>
      <c r="B263" t="s">
        <v>11750</v>
      </c>
    </row>
    <row r="264" spans="1:2" x14ac:dyDescent="0.25">
      <c r="A264" s="26" t="str">
        <f>MasterDictionary!A264</f>
        <v>u_000263</v>
      </c>
      <c r="B264" t="s">
        <v>11751</v>
      </c>
    </row>
    <row r="265" spans="1:2" x14ac:dyDescent="0.25">
      <c r="A265" s="26" t="str">
        <f>MasterDictionary!A265</f>
        <v>u_000264</v>
      </c>
      <c r="B265" t="s">
        <v>11752</v>
      </c>
    </row>
    <row r="266" spans="1:2" x14ac:dyDescent="0.25">
      <c r="A266" s="26" t="str">
        <f>MasterDictionary!A266</f>
        <v>u_000265</v>
      </c>
      <c r="B266" t="s">
        <v>11753</v>
      </c>
    </row>
    <row r="267" spans="1:2" x14ac:dyDescent="0.25">
      <c r="A267" s="26" t="str">
        <f>MasterDictionary!A267</f>
        <v>u_000266</v>
      </c>
      <c r="B267" t="s">
        <v>11754</v>
      </c>
    </row>
    <row r="268" spans="1:2" x14ac:dyDescent="0.25">
      <c r="A268" s="26" t="str">
        <f>MasterDictionary!A268</f>
        <v>u_000267</v>
      </c>
      <c r="B268" t="s">
        <v>11755</v>
      </c>
    </row>
    <row r="269" spans="1:2" x14ac:dyDescent="0.25">
      <c r="A269" s="26" t="str">
        <f>MasterDictionary!A269</f>
        <v>u_000268</v>
      </c>
      <c r="B269" t="s">
        <v>11756</v>
      </c>
    </row>
    <row r="270" spans="1:2" x14ac:dyDescent="0.25">
      <c r="A270" s="26" t="str">
        <f>MasterDictionary!A270</f>
        <v>u_000269</v>
      </c>
      <c r="B270" t="s">
        <v>11517</v>
      </c>
    </row>
    <row r="271" spans="1:2" x14ac:dyDescent="0.25">
      <c r="A271" s="26" t="str">
        <f>MasterDictionary!A271</f>
        <v>u_000270</v>
      </c>
      <c r="B271" t="s">
        <v>11757</v>
      </c>
    </row>
    <row r="272" spans="1:2" x14ac:dyDescent="0.25">
      <c r="A272" s="26" t="str">
        <f>MasterDictionary!A272</f>
        <v>u_000271</v>
      </c>
      <c r="B272" t="s">
        <v>11518</v>
      </c>
    </row>
    <row r="273" spans="1:2" x14ac:dyDescent="0.25">
      <c r="A273" s="26" t="str">
        <f>MasterDictionary!A273</f>
        <v>u_000272</v>
      </c>
      <c r="B273" t="s">
        <v>11758</v>
      </c>
    </row>
    <row r="274" spans="1:2" x14ac:dyDescent="0.25">
      <c r="A274" s="26" t="str">
        <f>MasterDictionary!A274</f>
        <v>u_000273</v>
      </c>
      <c r="B274" t="s">
        <v>11519</v>
      </c>
    </row>
    <row r="275" spans="1:2" x14ac:dyDescent="0.25">
      <c r="A275" s="26" t="str">
        <f>MasterDictionary!A275</f>
        <v>u_000274</v>
      </c>
      <c r="B275" t="s">
        <v>11520</v>
      </c>
    </row>
    <row r="276" spans="1:2" x14ac:dyDescent="0.25">
      <c r="A276" s="26" t="str">
        <f>MasterDictionary!A276</f>
        <v>u_000275</v>
      </c>
      <c r="B276" t="s">
        <v>11521</v>
      </c>
    </row>
    <row r="277" spans="1:2" x14ac:dyDescent="0.25">
      <c r="A277" s="26" t="str">
        <f>MasterDictionary!A277</f>
        <v>u_000276</v>
      </c>
      <c r="B277" t="s">
        <v>11759</v>
      </c>
    </row>
    <row r="278" spans="1:2" x14ac:dyDescent="0.25">
      <c r="A278" s="26" t="str">
        <f>MasterDictionary!A278</f>
        <v>u_000277</v>
      </c>
      <c r="B278" t="s">
        <v>11760</v>
      </c>
    </row>
    <row r="279" spans="1:2" x14ac:dyDescent="0.25">
      <c r="A279" s="26" t="str">
        <f>MasterDictionary!A279</f>
        <v>u_000278</v>
      </c>
      <c r="B279" t="s">
        <v>11522</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11523</v>
      </c>
    </row>
    <row r="283" spans="1:2" x14ac:dyDescent="0.25">
      <c r="A283" s="26" t="str">
        <f>MasterDictionary!A283</f>
        <v>u_000282</v>
      </c>
      <c r="B283" t="s">
        <v>11761</v>
      </c>
    </row>
    <row r="284" spans="1:2" x14ac:dyDescent="0.25">
      <c r="A284" s="26" t="str">
        <f>MasterDictionary!A284</f>
        <v>u_000283</v>
      </c>
      <c r="B284" t="s">
        <v>267</v>
      </c>
    </row>
    <row r="285" spans="1:2" x14ac:dyDescent="0.25">
      <c r="A285" s="26" t="str">
        <f>MasterDictionary!A285</f>
        <v>u_000284</v>
      </c>
      <c r="B285" t="s">
        <v>11524</v>
      </c>
    </row>
    <row r="286" spans="1:2" x14ac:dyDescent="0.25">
      <c r="A286" s="26" t="str">
        <f>MasterDictionary!A286</f>
        <v>u_000285</v>
      </c>
      <c r="B286" t="s">
        <v>269</v>
      </c>
    </row>
    <row r="287" spans="1:2" x14ac:dyDescent="0.25">
      <c r="A287" s="26" t="str">
        <f>MasterDictionary!A287</f>
        <v>u_000286</v>
      </c>
      <c r="B287" t="s">
        <v>11525</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11762</v>
      </c>
    </row>
    <row r="294" spans="1:2" x14ac:dyDescent="0.25">
      <c r="A294" s="26" t="str">
        <f>MasterDictionary!A294</f>
        <v>u_000293</v>
      </c>
      <c r="B294" t="s">
        <v>11763</v>
      </c>
    </row>
    <row r="295" spans="1:2" x14ac:dyDescent="0.25">
      <c r="A295" s="26" t="str">
        <f>MasterDictionary!A295</f>
        <v>u_000294</v>
      </c>
      <c r="B295" t="s">
        <v>11764</v>
      </c>
    </row>
    <row r="296" spans="1:2" x14ac:dyDescent="0.25">
      <c r="A296" s="26" t="str">
        <f>MasterDictionary!A296</f>
        <v>u_000295</v>
      </c>
    </row>
    <row r="297" spans="1:2" x14ac:dyDescent="0.25">
      <c r="A297" s="26" t="str">
        <f>MasterDictionary!A297</f>
        <v>u_000296</v>
      </c>
      <c r="B297" t="s">
        <v>11526</v>
      </c>
    </row>
    <row r="298" spans="1:2" x14ac:dyDescent="0.25">
      <c r="A298" s="26" t="str">
        <f>MasterDictionary!A298</f>
        <v>u_000297</v>
      </c>
      <c r="B298" t="s">
        <v>11765</v>
      </c>
    </row>
    <row r="299" spans="1:2" x14ac:dyDescent="0.25">
      <c r="A299" s="26" t="str">
        <f>MasterDictionary!A299</f>
        <v>u_000298</v>
      </c>
      <c r="B299" t="s">
        <v>11527</v>
      </c>
    </row>
    <row r="300" spans="1:2" x14ac:dyDescent="0.25">
      <c r="A300" s="26" t="str">
        <f>MasterDictionary!A300</f>
        <v>u_000299</v>
      </c>
      <c r="B300" t="s">
        <v>11766</v>
      </c>
    </row>
    <row r="301" spans="1:2" x14ac:dyDescent="0.25">
      <c r="A301" s="26" t="str">
        <f>MasterDictionary!A301</f>
        <v>u_000300</v>
      </c>
      <c r="B301" t="s">
        <v>11767</v>
      </c>
    </row>
    <row r="302" spans="1:2" x14ac:dyDescent="0.25">
      <c r="A302" s="26" t="str">
        <f>MasterDictionary!A302</f>
        <v>u_000301</v>
      </c>
      <c r="B302" t="s">
        <v>11768</v>
      </c>
    </row>
    <row r="303" spans="1:2" x14ac:dyDescent="0.25">
      <c r="A303" s="26" t="str">
        <f>MasterDictionary!A303</f>
        <v>u_000302</v>
      </c>
      <c r="B303" t="s">
        <v>11769</v>
      </c>
    </row>
    <row r="304" spans="1:2" x14ac:dyDescent="0.25">
      <c r="A304" s="26" t="str">
        <f>MasterDictionary!A304</f>
        <v>u_000303</v>
      </c>
      <c r="B304" t="s">
        <v>11528</v>
      </c>
    </row>
    <row r="305" spans="1:2" x14ac:dyDescent="0.25">
      <c r="A305" s="26" t="str">
        <f>MasterDictionary!A305</f>
        <v>u_000304</v>
      </c>
      <c r="B305" t="s">
        <v>11770</v>
      </c>
    </row>
    <row r="306" spans="1:2" x14ac:dyDescent="0.25">
      <c r="A306" s="26" t="str">
        <f>MasterDictionary!A306</f>
        <v>u_000305</v>
      </c>
      <c r="B306" t="s">
        <v>11529</v>
      </c>
    </row>
    <row r="307" spans="1:2" x14ac:dyDescent="0.25">
      <c r="A307" s="26" t="str">
        <f>MasterDictionary!A307</f>
        <v>u_000306</v>
      </c>
      <c r="B307" t="s">
        <v>11530</v>
      </c>
    </row>
    <row r="308" spans="1:2" x14ac:dyDescent="0.25">
      <c r="A308" s="26" t="str">
        <f>MasterDictionary!A308</f>
        <v>u_000307</v>
      </c>
      <c r="B308" t="s">
        <v>11531</v>
      </c>
    </row>
    <row r="309" spans="1:2" x14ac:dyDescent="0.25">
      <c r="A309" s="26" t="str">
        <f>MasterDictionary!A309</f>
        <v>u_000308</v>
      </c>
      <c r="B309" t="s">
        <v>11771</v>
      </c>
    </row>
    <row r="310" spans="1:2" x14ac:dyDescent="0.25">
      <c r="A310" s="26" t="str">
        <f>MasterDictionary!A310</f>
        <v>u_000309</v>
      </c>
      <c r="B310" t="s">
        <v>11772</v>
      </c>
    </row>
    <row r="311" spans="1:2" x14ac:dyDescent="0.25">
      <c r="A311" s="26" t="str">
        <f>MasterDictionary!A311</f>
        <v>u_000310</v>
      </c>
      <c r="B311" t="s">
        <v>11773</v>
      </c>
    </row>
    <row r="312" spans="1:2" x14ac:dyDescent="0.25">
      <c r="A312" s="26" t="str">
        <f>MasterDictionary!A312</f>
        <v>u_000311</v>
      </c>
      <c r="B312" t="s">
        <v>11774</v>
      </c>
    </row>
    <row r="313" spans="1:2" x14ac:dyDescent="0.25">
      <c r="A313" s="26" t="str">
        <f>MasterDictionary!A313</f>
        <v>u_000312</v>
      </c>
      <c r="B313" t="s">
        <v>11532</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11775</v>
      </c>
    </row>
    <row r="317" spans="1:2" x14ac:dyDescent="0.25">
      <c r="A317" s="26" t="str">
        <f>MasterDictionary!A317</f>
        <v>u_000316</v>
      </c>
      <c r="B317" t="s">
        <v>11776</v>
      </c>
    </row>
    <row r="318" spans="1:2" x14ac:dyDescent="0.25">
      <c r="A318" s="26" t="str">
        <f>MasterDictionary!A318</f>
        <v>u_000317</v>
      </c>
      <c r="B318" t="s">
        <v>11533</v>
      </c>
    </row>
    <row r="319" spans="1:2" x14ac:dyDescent="0.25">
      <c r="A319" s="26" t="str">
        <f>MasterDictionary!A319</f>
        <v>u_000318</v>
      </c>
    </row>
    <row r="320" spans="1:2" x14ac:dyDescent="0.25">
      <c r="A320" s="26" t="str">
        <f>MasterDictionary!A320</f>
        <v>u_000319</v>
      </c>
      <c r="B320" t="s">
        <v>11777</v>
      </c>
    </row>
    <row r="321" spans="1:2" x14ac:dyDescent="0.25">
      <c r="A321" s="26" t="str">
        <f>MasterDictionary!A321</f>
        <v>u_000320</v>
      </c>
      <c r="B321" t="s">
        <v>11778</v>
      </c>
    </row>
    <row r="322" spans="1:2" x14ac:dyDescent="0.25">
      <c r="A322" s="26" t="str">
        <f>MasterDictionary!A322</f>
        <v>u_000321</v>
      </c>
    </row>
    <row r="323" spans="1:2" x14ac:dyDescent="0.25">
      <c r="A323" s="26" t="str">
        <f>MasterDictionary!A323</f>
        <v>u_000322</v>
      </c>
      <c r="B323" t="s">
        <v>11779</v>
      </c>
    </row>
    <row r="324" spans="1:2" x14ac:dyDescent="0.25">
      <c r="A324" s="26" t="str">
        <f>MasterDictionary!A324</f>
        <v>u_000323</v>
      </c>
      <c r="B324" t="s">
        <v>11780</v>
      </c>
    </row>
    <row r="325" spans="1:2" x14ac:dyDescent="0.25">
      <c r="A325" s="26" t="str">
        <f>MasterDictionary!A325</f>
        <v>u_000324</v>
      </c>
      <c r="B325" t="s">
        <v>11781</v>
      </c>
    </row>
    <row r="326" spans="1:2" x14ac:dyDescent="0.25">
      <c r="A326" s="26" t="str">
        <f>MasterDictionary!A326</f>
        <v>u_000325</v>
      </c>
      <c r="B326" t="s">
        <v>11534</v>
      </c>
    </row>
    <row r="327" spans="1:2" x14ac:dyDescent="0.25">
      <c r="A327" s="26" t="str">
        <f>MasterDictionary!A327</f>
        <v>u_000326</v>
      </c>
      <c r="B327" t="s">
        <v>11782</v>
      </c>
    </row>
    <row r="328" spans="1:2" x14ac:dyDescent="0.25">
      <c r="A328" s="26" t="str">
        <f>MasterDictionary!A328</f>
        <v>u_000327</v>
      </c>
      <c r="B328" t="s">
        <v>11783</v>
      </c>
    </row>
    <row r="329" spans="1:2" x14ac:dyDescent="0.25">
      <c r="A329" s="26" t="str">
        <f>MasterDictionary!A329</f>
        <v>u_000328</v>
      </c>
      <c r="B329" t="s">
        <v>11784</v>
      </c>
    </row>
    <row r="330" spans="1:2" x14ac:dyDescent="0.25">
      <c r="A330" s="26" t="str">
        <f>MasterDictionary!A330</f>
        <v>u_000329</v>
      </c>
      <c r="B330" t="s">
        <v>11785</v>
      </c>
    </row>
    <row r="331" spans="1:2" x14ac:dyDescent="0.25">
      <c r="A331" s="26" t="str">
        <f>MasterDictionary!A331</f>
        <v>u_000330</v>
      </c>
      <c r="B331" t="s">
        <v>11786</v>
      </c>
    </row>
    <row r="332" spans="1:2" x14ac:dyDescent="0.25">
      <c r="A332" s="26" t="str">
        <f>MasterDictionary!A332</f>
        <v>u_000331</v>
      </c>
      <c r="B332" t="s">
        <v>11787</v>
      </c>
    </row>
    <row r="333" spans="1:2" x14ac:dyDescent="0.25">
      <c r="A333" s="26" t="str">
        <f>MasterDictionary!A333</f>
        <v>u_000332</v>
      </c>
      <c r="B333" t="s">
        <v>11788</v>
      </c>
    </row>
    <row r="334" spans="1:2" x14ac:dyDescent="0.25">
      <c r="A334" s="26" t="str">
        <f>MasterDictionary!A334</f>
        <v>u_000333</v>
      </c>
      <c r="B334" t="s">
        <v>11535</v>
      </c>
    </row>
    <row r="335" spans="1:2" x14ac:dyDescent="0.25">
      <c r="A335" s="26" t="str">
        <f>MasterDictionary!A335</f>
        <v>u_000334</v>
      </c>
    </row>
    <row r="336" spans="1:2" x14ac:dyDescent="0.25">
      <c r="A336" s="26" t="str">
        <f>MasterDictionary!A336</f>
        <v>u_000335</v>
      </c>
      <c r="B336" t="s">
        <v>11789</v>
      </c>
    </row>
    <row r="337" spans="1:2" x14ac:dyDescent="0.25">
      <c r="A337" s="26" t="str">
        <f>MasterDictionary!A337</f>
        <v>u_000336</v>
      </c>
      <c r="B337" t="s">
        <v>11536</v>
      </c>
    </row>
    <row r="338" spans="1:2" x14ac:dyDescent="0.25">
      <c r="A338" s="26" t="str">
        <f>MasterDictionary!A338</f>
        <v>u_000337</v>
      </c>
      <c r="B338" t="s">
        <v>11537</v>
      </c>
    </row>
    <row r="339" spans="1:2" x14ac:dyDescent="0.25">
      <c r="A339" s="26" t="str">
        <f>MasterDictionary!A339</f>
        <v>u_000338</v>
      </c>
      <c r="B339" t="s">
        <v>11790</v>
      </c>
    </row>
    <row r="340" spans="1:2" x14ac:dyDescent="0.25">
      <c r="A340" s="26" t="str">
        <f>MasterDictionary!A340</f>
        <v>u_000339</v>
      </c>
      <c r="B340" t="s">
        <v>11791</v>
      </c>
    </row>
    <row r="341" spans="1:2" x14ac:dyDescent="0.25">
      <c r="A341" s="26" t="str">
        <f>MasterDictionary!A341</f>
        <v>u_000340</v>
      </c>
      <c r="B341" t="s">
        <v>11792</v>
      </c>
    </row>
    <row r="342" spans="1:2" x14ac:dyDescent="0.25">
      <c r="A342" s="26" t="str">
        <f>MasterDictionary!A342</f>
        <v>u_000341</v>
      </c>
      <c r="B342" t="s">
        <v>11793</v>
      </c>
    </row>
    <row r="343" spans="1:2" x14ac:dyDescent="0.25">
      <c r="A343" s="26" t="str">
        <f>MasterDictionary!A343</f>
        <v>u_000342</v>
      </c>
      <c r="B343" t="s">
        <v>11794</v>
      </c>
    </row>
    <row r="344" spans="1:2" x14ac:dyDescent="0.25">
      <c r="A344" s="26" t="str">
        <f>MasterDictionary!A344</f>
        <v>u_000343</v>
      </c>
      <c r="B344" t="s">
        <v>11795</v>
      </c>
    </row>
    <row r="345" spans="1:2" x14ac:dyDescent="0.25">
      <c r="A345" s="26" t="str">
        <f>MasterDictionary!A345</f>
        <v>u_000344</v>
      </c>
      <c r="B345" t="s">
        <v>11796</v>
      </c>
    </row>
    <row r="346" spans="1:2" x14ac:dyDescent="0.25">
      <c r="A346" s="26" t="str">
        <f>MasterDictionary!A346</f>
        <v>u_000345</v>
      </c>
      <c r="B346" t="s">
        <v>11538</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row>
    <row r="350" spans="1:2" x14ac:dyDescent="0.25">
      <c r="A350" s="26" t="str">
        <f>MasterDictionary!A350</f>
        <v>u_000349</v>
      </c>
      <c r="B350" t="s">
        <v>11539</v>
      </c>
    </row>
    <row r="351" spans="1:2" x14ac:dyDescent="0.25">
      <c r="A351" s="26" t="str">
        <f>MasterDictionary!A351</f>
        <v>u_000350</v>
      </c>
      <c r="B351" t="s">
        <v>11797</v>
      </c>
    </row>
    <row r="352" spans="1:2" x14ac:dyDescent="0.25">
      <c r="A352" s="26" t="str">
        <f>MasterDictionary!A352</f>
        <v>u_000351</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11798</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c r="B360" t="s">
        <v>11799</v>
      </c>
    </row>
    <row r="361" spans="1:2" x14ac:dyDescent="0.25">
      <c r="A361" s="26" t="str">
        <f>MasterDictionary!A361</f>
        <v>u_000360</v>
      </c>
      <c r="B361" t="s">
        <v>11540</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c r="B365" t="s">
        <v>11800</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2" x14ac:dyDescent="0.25">
      <c r="A369" s="26" t="str">
        <f>MasterDictionary!A369</f>
        <v>u_000368</v>
      </c>
    </row>
    <row r="370" spans="1:2" x14ac:dyDescent="0.25">
      <c r="A370" s="26" t="str">
        <f>MasterDictionary!A370</f>
        <v>u_000369</v>
      </c>
    </row>
    <row r="371" spans="1:2" x14ac:dyDescent="0.25">
      <c r="A371" s="26" t="str">
        <f>MasterDictionary!A371</f>
        <v>u_000370</v>
      </c>
    </row>
    <row r="372" spans="1:2" x14ac:dyDescent="0.25">
      <c r="A372" s="26" t="str">
        <f>MasterDictionary!A372</f>
        <v>u_000371</v>
      </c>
    </row>
    <row r="373" spans="1:2" x14ac:dyDescent="0.25">
      <c r="A373" s="26" t="str">
        <f>MasterDictionary!A373</f>
        <v>u_000372</v>
      </c>
    </row>
    <row r="374" spans="1:2" x14ac:dyDescent="0.25">
      <c r="A374" s="26" t="str">
        <f>MasterDictionary!A374</f>
        <v>u_000373</v>
      </c>
    </row>
    <row r="375" spans="1:2" x14ac:dyDescent="0.25">
      <c r="A375" s="26" t="str">
        <f>MasterDictionary!A375</f>
        <v>u_000374</v>
      </c>
      <c r="B375" t="s">
        <v>11801</v>
      </c>
    </row>
    <row r="376" spans="1:2" x14ac:dyDescent="0.25">
      <c r="A376" s="26" t="str">
        <f>MasterDictionary!A376</f>
        <v>u_000375</v>
      </c>
    </row>
    <row r="377" spans="1:2" x14ac:dyDescent="0.25">
      <c r="A377" s="26" t="str">
        <f>MasterDictionary!A377</f>
        <v>u_000376</v>
      </c>
    </row>
    <row r="378" spans="1:2" x14ac:dyDescent="0.25">
      <c r="A378" s="26" t="str">
        <f>MasterDictionary!A378</f>
        <v>u_000377</v>
      </c>
    </row>
    <row r="379" spans="1:2" x14ac:dyDescent="0.25">
      <c r="A379" s="26" t="str">
        <f>MasterDictionary!A379</f>
        <v>u_000378</v>
      </c>
    </row>
    <row r="380" spans="1:2" x14ac:dyDescent="0.25">
      <c r="A380" s="26" t="str">
        <f>MasterDictionary!A380</f>
        <v>u_000379</v>
      </c>
    </row>
    <row r="381" spans="1:2" x14ac:dyDescent="0.25">
      <c r="A381" s="26" t="str">
        <f>MasterDictionary!A381</f>
        <v>u_000380</v>
      </c>
    </row>
    <row r="382" spans="1:2" x14ac:dyDescent="0.25">
      <c r="A382" s="26" t="str">
        <f>MasterDictionary!A382</f>
        <v>u_000381</v>
      </c>
    </row>
    <row r="383" spans="1:2" x14ac:dyDescent="0.25">
      <c r="A383" s="26" t="str">
        <f>MasterDictionary!A383</f>
        <v>u_000382</v>
      </c>
    </row>
    <row r="384" spans="1:2" x14ac:dyDescent="0.25">
      <c r="A384" s="26" t="str">
        <f>MasterDictionary!A384</f>
        <v>u_000383</v>
      </c>
    </row>
    <row r="385" spans="1:2" x14ac:dyDescent="0.25">
      <c r="A385" s="26" t="str">
        <f>MasterDictionary!A385</f>
        <v>u_000384</v>
      </c>
      <c r="B385" t="s">
        <v>11802</v>
      </c>
    </row>
    <row r="386" spans="1:2" x14ac:dyDescent="0.25">
      <c r="A386" s="26" t="str">
        <f>MasterDictionary!A386</f>
        <v>u_000385</v>
      </c>
      <c r="B386" t="s">
        <v>11803</v>
      </c>
    </row>
    <row r="387" spans="1:2" x14ac:dyDescent="0.25">
      <c r="A387" s="26" t="str">
        <f>MasterDictionary!A387</f>
        <v>u_000386</v>
      </c>
      <c r="B387" t="s">
        <v>11804</v>
      </c>
    </row>
    <row r="388" spans="1:2" x14ac:dyDescent="0.25">
      <c r="A388" s="26" t="str">
        <f>MasterDictionary!A388</f>
        <v>u_000387</v>
      </c>
      <c r="B388" t="s">
        <v>11805</v>
      </c>
    </row>
    <row r="389" spans="1:2" x14ac:dyDescent="0.25">
      <c r="A389" s="26" t="str">
        <f>MasterDictionary!A389</f>
        <v>u_000388</v>
      </c>
      <c r="B389" t="s">
        <v>11806</v>
      </c>
    </row>
    <row r="390" spans="1:2" x14ac:dyDescent="0.25">
      <c r="A390" s="26" t="str">
        <f>MasterDictionary!A390</f>
        <v>u_000389</v>
      </c>
    </row>
    <row r="391" spans="1:2" x14ac:dyDescent="0.25">
      <c r="A391" s="26" t="str">
        <f>MasterDictionary!A391</f>
        <v>u_000390</v>
      </c>
    </row>
    <row r="392" spans="1:2" x14ac:dyDescent="0.25">
      <c r="A392" s="26" t="str">
        <f>MasterDictionary!A392</f>
        <v>u_000391</v>
      </c>
    </row>
    <row r="393" spans="1:2" x14ac:dyDescent="0.25">
      <c r="A393" s="26" t="str">
        <f>MasterDictionary!A393</f>
        <v>u_000392</v>
      </c>
    </row>
    <row r="394" spans="1:2" x14ac:dyDescent="0.25">
      <c r="A394" s="26" t="str">
        <f>MasterDictionary!A394</f>
        <v>u_000393</v>
      </c>
    </row>
    <row r="395" spans="1:2" x14ac:dyDescent="0.25">
      <c r="A395" s="26" t="str">
        <f>MasterDictionary!A395</f>
        <v>u_000394</v>
      </c>
    </row>
    <row r="396" spans="1:2" x14ac:dyDescent="0.25">
      <c r="A396" s="26" t="str">
        <f>MasterDictionary!A396</f>
        <v>u_000395</v>
      </c>
    </row>
    <row r="397" spans="1:2" x14ac:dyDescent="0.25">
      <c r="A397" s="26" t="str">
        <f>MasterDictionary!A397</f>
        <v>u_000396</v>
      </c>
    </row>
    <row r="398" spans="1:2" x14ac:dyDescent="0.25">
      <c r="A398" s="26" t="str">
        <f>MasterDictionary!A398</f>
        <v>u_000397</v>
      </c>
    </row>
    <row r="399" spans="1:2" x14ac:dyDescent="0.25">
      <c r="A399" s="26" t="str">
        <f>MasterDictionary!A399</f>
        <v>u_000398</v>
      </c>
    </row>
    <row r="400" spans="1:2" x14ac:dyDescent="0.25">
      <c r="A400" s="26" t="str">
        <f>MasterDictionary!A400</f>
        <v>u_000399</v>
      </c>
    </row>
    <row r="402" spans="2:2" x14ac:dyDescent="0.25">
      <c r="B402" t="s">
        <v>11541</v>
      </c>
    </row>
    <row r="403" spans="2:2" x14ac:dyDescent="0.25">
      <c r="B403" t="s">
        <v>11566</v>
      </c>
    </row>
    <row r="404" spans="2:2" x14ac:dyDescent="0.25">
      <c r="B404" t="s">
        <v>11807</v>
      </c>
    </row>
    <row r="405" spans="2:2" x14ac:dyDescent="0.25">
      <c r="B405" t="s">
        <v>11808</v>
      </c>
    </row>
    <row r="406" spans="2:2" x14ac:dyDescent="0.25">
      <c r="B406" t="s">
        <v>11809</v>
      </c>
    </row>
    <row r="407" spans="2:2" x14ac:dyDescent="0.25">
      <c r="B407" t="s">
        <v>11810</v>
      </c>
    </row>
    <row r="408" spans="2:2" x14ac:dyDescent="0.25">
      <c r="B408" t="s">
        <v>11811</v>
      </c>
    </row>
    <row r="409" spans="2:2" x14ac:dyDescent="0.25">
      <c r="B409" t="s">
        <v>11032</v>
      </c>
    </row>
    <row r="410" spans="2:2" x14ac:dyDescent="0.25">
      <c r="B410" t="s">
        <v>11812</v>
      </c>
    </row>
    <row r="411" spans="2:2" x14ac:dyDescent="0.25">
      <c r="B411" t="s">
        <v>11813</v>
      </c>
    </row>
    <row r="412" spans="2:2" x14ac:dyDescent="0.25">
      <c r="B412" t="s">
        <v>11814</v>
      </c>
    </row>
    <row r="413" spans="2:2" x14ac:dyDescent="0.25">
      <c r="B413" t="s">
        <v>11815</v>
      </c>
    </row>
    <row r="414" spans="2:2" x14ac:dyDescent="0.25">
      <c r="B414" t="s">
        <v>390</v>
      </c>
    </row>
    <row r="415" spans="2:2" x14ac:dyDescent="0.25">
      <c r="B415" t="s">
        <v>11542</v>
      </c>
    </row>
    <row r="416" spans="2:2" x14ac:dyDescent="0.25">
      <c r="B416" t="s">
        <v>11816</v>
      </c>
    </row>
    <row r="418" spans="2:2" x14ac:dyDescent="0.25">
      <c r="B418" t="s">
        <v>22</v>
      </c>
    </row>
    <row r="420" spans="2:2" x14ac:dyDescent="0.25">
      <c r="B420" t="s">
        <v>11543</v>
      </c>
    </row>
    <row r="421" spans="2:2" x14ac:dyDescent="0.25">
      <c r="B421" t="s">
        <v>11544</v>
      </c>
    </row>
    <row r="422" spans="2:2" x14ac:dyDescent="0.25">
      <c r="B422" t="s">
        <v>11467</v>
      </c>
    </row>
    <row r="423" spans="2:2" x14ac:dyDescent="0.25">
      <c r="B423" t="s">
        <v>11817</v>
      </c>
    </row>
    <row r="424" spans="2:2" x14ac:dyDescent="0.25">
      <c r="B424" t="s">
        <v>11818</v>
      </c>
    </row>
    <row r="425" spans="2:2" x14ac:dyDescent="0.25">
      <c r="B425" t="s">
        <v>11545</v>
      </c>
    </row>
    <row r="426" spans="2:2" x14ac:dyDescent="0.25">
      <c r="B426" t="s">
        <v>399</v>
      </c>
    </row>
    <row r="427" spans="2:2" x14ac:dyDescent="0.25">
      <c r="B427" t="s">
        <v>11819</v>
      </c>
    </row>
    <row r="428" spans="2:2" x14ac:dyDescent="0.25">
      <c r="B428" t="s">
        <v>11820</v>
      </c>
    </row>
    <row r="429" spans="2:2" x14ac:dyDescent="0.25">
      <c r="B429" t="s">
        <v>11546</v>
      </c>
    </row>
    <row r="430" spans="2:2" x14ac:dyDescent="0.25">
      <c r="B430" t="s">
        <v>11547</v>
      </c>
    </row>
    <row r="431" spans="2:2" x14ac:dyDescent="0.25">
      <c r="B431" t="s">
        <v>11548</v>
      </c>
    </row>
    <row r="432" spans="2:2" x14ac:dyDescent="0.25">
      <c r="B432" t="s">
        <v>11549</v>
      </c>
    </row>
    <row r="433" spans="2:2" x14ac:dyDescent="0.25">
      <c r="B433" t="s">
        <v>11821</v>
      </c>
    </row>
    <row r="434" spans="2:2" x14ac:dyDescent="0.25">
      <c r="B434" t="s">
        <v>11550</v>
      </c>
    </row>
    <row r="435" spans="2:2" x14ac:dyDescent="0.25">
      <c r="B435" t="s">
        <v>11551</v>
      </c>
    </row>
    <row r="436" spans="2:2" x14ac:dyDescent="0.25">
      <c r="B436" t="s">
        <v>11822</v>
      </c>
    </row>
    <row r="437" spans="2:2" x14ac:dyDescent="0.25">
      <c r="B437" t="s">
        <v>11823</v>
      </c>
    </row>
    <row r="438" spans="2:2" x14ac:dyDescent="0.25">
      <c r="B438" t="s">
        <v>11552</v>
      </c>
    </row>
    <row r="439" spans="2:2" x14ac:dyDescent="0.25">
      <c r="B439" t="s">
        <v>411</v>
      </c>
    </row>
    <row r="440" spans="2:2" x14ac:dyDescent="0.25">
      <c r="B440" t="s">
        <v>412</v>
      </c>
    </row>
    <row r="441" spans="2:2" x14ac:dyDescent="0.25">
      <c r="B441" t="s">
        <v>413</v>
      </c>
    </row>
    <row r="442" spans="2:2" x14ac:dyDescent="0.25">
      <c r="B442" t="s">
        <v>11824</v>
      </c>
    </row>
    <row r="443" spans="2:2" x14ac:dyDescent="0.25">
      <c r="B443" t="s">
        <v>11553</v>
      </c>
    </row>
    <row r="444" spans="2:2" x14ac:dyDescent="0.25">
      <c r="B444" t="s">
        <v>11554</v>
      </c>
    </row>
    <row r="445" spans="2:2" x14ac:dyDescent="0.25">
      <c r="B445" t="s">
        <v>11825</v>
      </c>
    </row>
    <row r="446" spans="2:2" x14ac:dyDescent="0.25">
      <c r="B446" t="s">
        <v>11826</v>
      </c>
    </row>
    <row r="447" spans="2:2" x14ac:dyDescent="0.25">
      <c r="B447" t="s">
        <v>11827</v>
      </c>
    </row>
    <row r="448" spans="2:2" x14ac:dyDescent="0.25">
      <c r="B448" t="s">
        <v>11555</v>
      </c>
    </row>
    <row r="449" spans="2:2" x14ac:dyDescent="0.25">
      <c r="B449" t="s">
        <v>11556</v>
      </c>
    </row>
    <row r="450" spans="2:2" x14ac:dyDescent="0.25">
      <c r="B450" t="s">
        <v>11828</v>
      </c>
    </row>
    <row r="452" spans="2:2" x14ac:dyDescent="0.25">
      <c r="B452" t="s">
        <v>11829</v>
      </c>
    </row>
    <row r="453" spans="2:2" x14ac:dyDescent="0.25">
      <c r="B453" t="s">
        <v>11830</v>
      </c>
    </row>
    <row r="454" spans="2:2" x14ac:dyDescent="0.25">
      <c r="B454" t="s">
        <v>11557</v>
      </c>
    </row>
    <row r="455" spans="2:2" x14ac:dyDescent="0.25">
      <c r="B455" t="s">
        <v>11831</v>
      </c>
    </row>
    <row r="456" spans="2:2" x14ac:dyDescent="0.25">
      <c r="B456" t="s">
        <v>11558</v>
      </c>
    </row>
    <row r="457" spans="2:2" x14ac:dyDescent="0.25">
      <c r="B457" t="s">
        <v>11559</v>
      </c>
    </row>
    <row r="458" spans="2:2" x14ac:dyDescent="0.25">
      <c r="B458" t="s">
        <v>11832</v>
      </c>
    </row>
    <row r="459" spans="2:2" x14ac:dyDescent="0.25">
      <c r="B459" t="s">
        <v>11560</v>
      </c>
    </row>
    <row r="460" spans="2:2" x14ac:dyDescent="0.25">
      <c r="B460" t="s">
        <v>11833</v>
      </c>
    </row>
    <row r="461" spans="2:2" x14ac:dyDescent="0.25">
      <c r="B461" t="s">
        <v>11834</v>
      </c>
    </row>
    <row r="462" spans="2:2" x14ac:dyDescent="0.25">
      <c r="B462" t="s">
        <v>11835</v>
      </c>
    </row>
    <row r="463" spans="2:2" x14ac:dyDescent="0.25">
      <c r="B463" t="s">
        <v>11561</v>
      </c>
    </row>
    <row r="464" spans="2:2" x14ac:dyDescent="0.25">
      <c r="B464" t="s">
        <v>11836</v>
      </c>
    </row>
    <row r="465" spans="2:2" x14ac:dyDescent="0.25">
      <c r="B465" t="s">
        <v>11837</v>
      </c>
    </row>
    <row r="466" spans="2:2" x14ac:dyDescent="0.25">
      <c r="B466" t="s">
        <v>11838</v>
      </c>
    </row>
    <row r="467" spans="2:2" x14ac:dyDescent="0.25">
      <c r="B467" t="s">
        <v>11839</v>
      </c>
    </row>
    <row r="468" spans="2:2" x14ac:dyDescent="0.25">
      <c r="B468" t="s">
        <v>11840</v>
      </c>
    </row>
    <row r="469" spans="2:2" x14ac:dyDescent="0.25">
      <c r="B469" t="s">
        <v>11841</v>
      </c>
    </row>
    <row r="470" spans="2:2" x14ac:dyDescent="0.25">
      <c r="B470" t="s">
        <v>11842</v>
      </c>
    </row>
    <row r="471" spans="2:2" x14ac:dyDescent="0.25">
      <c r="B471" t="s">
        <v>11843</v>
      </c>
    </row>
    <row r="472" spans="2:2" x14ac:dyDescent="0.25">
      <c r="B472" t="s">
        <v>11844</v>
      </c>
    </row>
    <row r="473" spans="2:2" x14ac:dyDescent="0.25">
      <c r="B473" t="s">
        <v>10443</v>
      </c>
    </row>
    <row r="474" spans="2:2" x14ac:dyDescent="0.25">
      <c r="B474" t="s">
        <v>11845</v>
      </c>
    </row>
    <row r="475" spans="2:2" x14ac:dyDescent="0.25">
      <c r="B475" t="s">
        <v>11846</v>
      </c>
    </row>
    <row r="476" spans="2:2" x14ac:dyDescent="0.25">
      <c r="B476" t="s">
        <v>11562</v>
      </c>
    </row>
    <row r="477" spans="2:2" x14ac:dyDescent="0.25">
      <c r="B477" t="s">
        <v>11847</v>
      </c>
    </row>
    <row r="478" spans="2:2" x14ac:dyDescent="0.25">
      <c r="B478" t="s">
        <v>11848</v>
      </c>
    </row>
    <row r="479" spans="2:2" x14ac:dyDescent="0.25">
      <c r="B479" t="s">
        <v>11849</v>
      </c>
    </row>
    <row r="480" spans="2:2" x14ac:dyDescent="0.25">
      <c r="B480" t="s">
        <v>11563</v>
      </c>
    </row>
    <row r="481" spans="2:2" x14ac:dyDescent="0.25">
      <c r="B481" t="s">
        <v>11850</v>
      </c>
    </row>
    <row r="482" spans="2:2" x14ac:dyDescent="0.25">
      <c r="B482" t="s">
        <v>11851</v>
      </c>
    </row>
    <row r="484" spans="2:2" x14ac:dyDescent="0.25">
      <c r="B484" t="s">
        <v>11852</v>
      </c>
    </row>
    <row r="485" spans="2:2" x14ac:dyDescent="0.25">
      <c r="B485" t="s">
        <v>11853</v>
      </c>
    </row>
    <row r="486" spans="2:2" x14ac:dyDescent="0.25">
      <c r="B486" t="s">
        <v>11564</v>
      </c>
    </row>
    <row r="487" spans="2:2" x14ac:dyDescent="0.25">
      <c r="B487" t="s">
        <v>11565</v>
      </c>
    </row>
    <row r="488" spans="2:2" x14ac:dyDescent="0.25">
      <c r="B488" t="s">
        <v>11854</v>
      </c>
    </row>
    <row r="489" spans="2:2" x14ac:dyDescent="0.25">
      <c r="B489" t="s">
        <v>10467</v>
      </c>
    </row>
    <row r="490" spans="2:2" x14ac:dyDescent="0.25">
      <c r="B490" t="s">
        <v>10468</v>
      </c>
    </row>
    <row r="491" spans="2:2" x14ac:dyDescent="0.25">
      <c r="B491" t="s">
        <v>11855</v>
      </c>
    </row>
    <row r="492" spans="2:2" x14ac:dyDescent="0.25">
      <c r="B492" t="s">
        <v>11856</v>
      </c>
    </row>
    <row r="493" spans="2:2" x14ac:dyDescent="0.25">
      <c r="B493" t="s">
        <v>11567</v>
      </c>
    </row>
    <row r="494" spans="2:2" x14ac:dyDescent="0.25">
      <c r="B494" t="s">
        <v>10472</v>
      </c>
    </row>
    <row r="495" spans="2:2" x14ac:dyDescent="0.25">
      <c r="B495" t="s">
        <v>11857</v>
      </c>
    </row>
    <row r="496" spans="2:2" x14ac:dyDescent="0.25">
      <c r="B496" t="s">
        <v>11858</v>
      </c>
    </row>
    <row r="497" spans="2:2" x14ac:dyDescent="0.25">
      <c r="B497" t="s">
        <v>11859</v>
      </c>
    </row>
    <row r="498" spans="2:2" x14ac:dyDescent="0.25">
      <c r="B498" t="s">
        <v>11860</v>
      </c>
    </row>
    <row r="499" spans="2:2" x14ac:dyDescent="0.25">
      <c r="B499" t="s">
        <v>11568</v>
      </c>
    </row>
    <row r="500" spans="2:2" x14ac:dyDescent="0.25">
      <c r="B500" t="s">
        <v>11861</v>
      </c>
    </row>
    <row r="501" spans="2:2" x14ac:dyDescent="0.25">
      <c r="B501" t="s">
        <v>11569</v>
      </c>
    </row>
    <row r="502" spans="2:2" x14ac:dyDescent="0.25">
      <c r="B502" t="s">
        <v>11862</v>
      </c>
    </row>
    <row r="503" spans="2:2" x14ac:dyDescent="0.25">
      <c r="B503" t="s">
        <v>11570</v>
      </c>
    </row>
    <row r="504" spans="2:2" x14ac:dyDescent="0.25">
      <c r="B504" t="s">
        <v>10483</v>
      </c>
    </row>
    <row r="505" spans="2:2" x14ac:dyDescent="0.25">
      <c r="B505" t="s">
        <v>11863</v>
      </c>
    </row>
    <row r="506" spans="2:2" x14ac:dyDescent="0.25">
      <c r="B506" t="s">
        <v>11864</v>
      </c>
    </row>
    <row r="507" spans="2:2" x14ac:dyDescent="0.25">
      <c r="B507" t="s">
        <v>11571</v>
      </c>
    </row>
    <row r="508" spans="2:2" x14ac:dyDescent="0.25">
      <c r="B508" t="s">
        <v>11572</v>
      </c>
    </row>
    <row r="509" spans="2:2" x14ac:dyDescent="0.25">
      <c r="B509" t="s">
        <v>11573</v>
      </c>
    </row>
    <row r="510" spans="2:2" x14ac:dyDescent="0.25">
      <c r="B510" t="s">
        <v>10489</v>
      </c>
    </row>
    <row r="512" spans="2:2" x14ac:dyDescent="0.25">
      <c r="B512" t="s">
        <v>11574</v>
      </c>
    </row>
    <row r="514" spans="2:2" x14ac:dyDescent="0.25">
      <c r="B514" t="s">
        <v>11865</v>
      </c>
    </row>
    <row r="515" spans="2:2" x14ac:dyDescent="0.25">
      <c r="B515" t="s">
        <v>11866</v>
      </c>
    </row>
    <row r="516" spans="2:2" x14ac:dyDescent="0.25">
      <c r="B516" t="s">
        <v>11575</v>
      </c>
    </row>
    <row r="517" spans="2:2" x14ac:dyDescent="0.25">
      <c r="B517" t="s">
        <v>10494</v>
      </c>
    </row>
    <row r="518" spans="2:2" x14ac:dyDescent="0.25">
      <c r="B518" t="s">
        <v>11867</v>
      </c>
    </row>
    <row r="519" spans="2:2" x14ac:dyDescent="0.25">
      <c r="B519" t="s">
        <v>11868</v>
      </c>
    </row>
    <row r="520" spans="2:2" x14ac:dyDescent="0.25">
      <c r="B520" t="s">
        <v>11869</v>
      </c>
    </row>
    <row r="521" spans="2:2" x14ac:dyDescent="0.25">
      <c r="B521" t="s">
        <v>11870</v>
      </c>
    </row>
    <row r="522" spans="2:2" x14ac:dyDescent="0.25">
      <c r="B522" t="s">
        <v>10499</v>
      </c>
    </row>
    <row r="524" spans="2:2" x14ac:dyDescent="0.25">
      <c r="B524" t="s">
        <v>11506</v>
      </c>
    </row>
    <row r="525" spans="2:2" x14ac:dyDescent="0.25">
      <c r="B525" t="s">
        <v>10502</v>
      </c>
    </row>
    <row r="537" spans="2:2" x14ac:dyDescent="0.25">
      <c r="B537" t="s">
        <v>10514</v>
      </c>
    </row>
    <row r="549" spans="2:2" x14ac:dyDescent="0.25">
      <c r="B549" t="s">
        <v>11576</v>
      </c>
    </row>
    <row r="550" spans="2:2" x14ac:dyDescent="0.25">
      <c r="B550" t="s">
        <v>11577</v>
      </c>
    </row>
    <row r="551" spans="2:2" x14ac:dyDescent="0.25">
      <c r="B551" t="s">
        <v>11578</v>
      </c>
    </row>
    <row r="552" spans="2:2" x14ac:dyDescent="0.25">
      <c r="B552" t="s">
        <v>11871</v>
      </c>
    </row>
    <row r="554" spans="2:2" x14ac:dyDescent="0.25">
      <c r="B554" t="s">
        <v>11579</v>
      </c>
    </row>
    <row r="555" spans="2:2" x14ac:dyDescent="0.25">
      <c r="B555" t="s">
        <v>11872</v>
      </c>
    </row>
    <row r="556" spans="2:2" x14ac:dyDescent="0.25">
      <c r="B556" t="s">
        <v>11873</v>
      </c>
    </row>
    <row r="557" spans="2:2" x14ac:dyDescent="0.25">
      <c r="B557" t="s">
        <v>11874</v>
      </c>
    </row>
    <row r="558" spans="2:2" x14ac:dyDescent="0.25">
      <c r="B558" t="s">
        <v>11580</v>
      </c>
    </row>
    <row r="559" spans="2:2" x14ac:dyDescent="0.25">
      <c r="B559" t="s">
        <v>11875</v>
      </c>
    </row>
    <row r="560" spans="2:2" x14ac:dyDescent="0.25">
      <c r="B560" t="s">
        <v>11876</v>
      </c>
    </row>
    <row r="561" spans="2:2" x14ac:dyDescent="0.25">
      <c r="B561" t="s">
        <v>11877</v>
      </c>
    </row>
    <row r="562" spans="2:2" x14ac:dyDescent="0.25">
      <c r="B562" t="s">
        <v>11581</v>
      </c>
    </row>
    <row r="563" spans="2:2" x14ac:dyDescent="0.25">
      <c r="B563" t="s">
        <v>11878</v>
      </c>
    </row>
    <row r="564" spans="2:2" x14ac:dyDescent="0.25">
      <c r="B564" t="s">
        <v>11879</v>
      </c>
    </row>
    <row r="565" spans="2:2" x14ac:dyDescent="0.25">
      <c r="B565" t="s">
        <v>11880</v>
      </c>
    </row>
    <row r="566" spans="2:2" x14ac:dyDescent="0.25">
      <c r="B566" t="s">
        <v>11881</v>
      </c>
    </row>
    <row r="567" spans="2:2" x14ac:dyDescent="0.25">
      <c r="B567" t="s">
        <v>11882</v>
      </c>
    </row>
    <row r="568" spans="2:2" x14ac:dyDescent="0.25">
      <c r="B568" t="s">
        <v>11883</v>
      </c>
    </row>
    <row r="569" spans="2:2" x14ac:dyDescent="0.25">
      <c r="B569" t="s">
        <v>11884</v>
      </c>
    </row>
    <row r="570" spans="2:2" x14ac:dyDescent="0.25">
      <c r="B570" t="s">
        <v>11885</v>
      </c>
    </row>
    <row r="571" spans="2:2" x14ac:dyDescent="0.25">
      <c r="B571" t="s">
        <v>11886</v>
      </c>
    </row>
    <row r="572" spans="2:2" x14ac:dyDescent="0.25">
      <c r="B572" t="s">
        <v>11887</v>
      </c>
    </row>
    <row r="573" spans="2:2" x14ac:dyDescent="0.25">
      <c r="B573" t="s">
        <v>11582</v>
      </c>
    </row>
    <row r="574" spans="2:2" x14ac:dyDescent="0.25">
      <c r="B574" t="s">
        <v>11888</v>
      </c>
    </row>
    <row r="575" spans="2:2" x14ac:dyDescent="0.25">
      <c r="B575" t="s">
        <v>11889</v>
      </c>
    </row>
    <row r="576" spans="2:2" x14ac:dyDescent="0.25">
      <c r="B576" t="s">
        <v>11890</v>
      </c>
    </row>
    <row r="577" spans="2:2" x14ac:dyDescent="0.25">
      <c r="B577" t="s">
        <v>11891</v>
      </c>
    </row>
    <row r="578" spans="2:2" x14ac:dyDescent="0.25">
      <c r="B578" t="s">
        <v>11892</v>
      </c>
    </row>
    <row r="579" spans="2:2" x14ac:dyDescent="0.25">
      <c r="B579" t="s">
        <v>11893</v>
      </c>
    </row>
    <row r="580" spans="2:2" x14ac:dyDescent="0.25">
      <c r="B580" t="s">
        <v>11894</v>
      </c>
    </row>
    <row r="581" spans="2:2" x14ac:dyDescent="0.25">
      <c r="B581" t="s">
        <v>11895</v>
      </c>
    </row>
    <row r="582" spans="2:2" x14ac:dyDescent="0.25">
      <c r="B582" t="s">
        <v>11896</v>
      </c>
    </row>
    <row r="584" spans="2:2" x14ac:dyDescent="0.25">
      <c r="B584" t="s">
        <v>11897</v>
      </c>
    </row>
    <row r="585" spans="2:2" x14ac:dyDescent="0.25">
      <c r="B585" t="s">
        <v>11898</v>
      </c>
    </row>
    <row r="586" spans="2:2" x14ac:dyDescent="0.25">
      <c r="B586" t="s">
        <v>11583</v>
      </c>
    </row>
    <row r="587" spans="2:2" x14ac:dyDescent="0.25">
      <c r="B587" t="s">
        <v>11899</v>
      </c>
    </row>
    <row r="588" spans="2:2" x14ac:dyDescent="0.25">
      <c r="B588" t="s">
        <v>11900</v>
      </c>
    </row>
    <row r="589" spans="2:2" x14ac:dyDescent="0.25">
      <c r="B589" t="s">
        <v>11901</v>
      </c>
    </row>
    <row r="591" spans="2:2" x14ac:dyDescent="0.25">
      <c r="B591" t="s">
        <v>11902</v>
      </c>
    </row>
    <row r="592" spans="2:2" x14ac:dyDescent="0.25">
      <c r="B592" t="s">
        <v>11903</v>
      </c>
    </row>
    <row r="593" spans="2:2" x14ac:dyDescent="0.25">
      <c r="B593" t="s">
        <v>11904</v>
      </c>
    </row>
    <row r="594" spans="2:2" x14ac:dyDescent="0.25">
      <c r="B594" t="s">
        <v>11905</v>
      </c>
    </row>
    <row r="595" spans="2:2" x14ac:dyDescent="0.25">
      <c r="B595" t="s">
        <v>11584</v>
      </c>
    </row>
    <row r="596" spans="2:2" x14ac:dyDescent="0.25">
      <c r="B596" t="s">
        <v>11585</v>
      </c>
    </row>
    <row r="597" spans="2:2" x14ac:dyDescent="0.25">
      <c r="B597" t="s">
        <v>11906</v>
      </c>
    </row>
    <row r="598" spans="2:2" x14ac:dyDescent="0.25">
      <c r="B598" t="s">
        <v>11907</v>
      </c>
    </row>
    <row r="599" spans="2:2" x14ac:dyDescent="0.25">
      <c r="B599" t="s">
        <v>11908</v>
      </c>
    </row>
    <row r="600" spans="2:2" x14ac:dyDescent="0.25">
      <c r="B600" t="s">
        <v>11586</v>
      </c>
    </row>
    <row r="601" spans="2:2" x14ac:dyDescent="0.25">
      <c r="B601" t="s">
        <v>11587</v>
      </c>
    </row>
    <row r="602" spans="2:2" x14ac:dyDescent="0.25">
      <c r="B602" t="s">
        <v>11909</v>
      </c>
    </row>
    <row r="603" spans="2:2" x14ac:dyDescent="0.25">
      <c r="B603" t="s">
        <v>11588</v>
      </c>
    </row>
    <row r="604" spans="2:2" x14ac:dyDescent="0.25">
      <c r="B604" t="s">
        <v>11910</v>
      </c>
    </row>
    <row r="605" spans="2:2" x14ac:dyDescent="0.25">
      <c r="B605" t="s">
        <v>10582</v>
      </c>
    </row>
    <row r="606" spans="2:2" x14ac:dyDescent="0.25">
      <c r="B606" t="s">
        <v>11589</v>
      </c>
    </row>
    <row r="607" spans="2:2" x14ac:dyDescent="0.25">
      <c r="B607" t="s">
        <v>11590</v>
      </c>
    </row>
    <row r="608" spans="2:2" x14ac:dyDescent="0.25">
      <c r="B608" t="s">
        <v>11591</v>
      </c>
    </row>
    <row r="609" spans="2:2" x14ac:dyDescent="0.25">
      <c r="B609" t="s">
        <v>11911</v>
      </c>
    </row>
    <row r="610" spans="2:2" x14ac:dyDescent="0.25">
      <c r="B610" t="s">
        <v>10453</v>
      </c>
    </row>
    <row r="611" spans="2:2" x14ac:dyDescent="0.25">
      <c r="B611" t="s">
        <v>11912</v>
      </c>
    </row>
    <row r="612" spans="2:2" x14ac:dyDescent="0.25">
      <c r="B612" t="s">
        <v>10454</v>
      </c>
    </row>
    <row r="613" spans="2:2" x14ac:dyDescent="0.25">
      <c r="B613" t="s">
        <v>11913</v>
      </c>
    </row>
    <row r="614" spans="2:2" x14ac:dyDescent="0.25">
      <c r="B614" t="s">
        <v>10455</v>
      </c>
    </row>
    <row r="615" spans="2:2" x14ac:dyDescent="0.25">
      <c r="B615" t="s">
        <v>11914</v>
      </c>
    </row>
    <row r="616" spans="2:2" x14ac:dyDescent="0.25">
      <c r="B616" t="s">
        <v>10456</v>
      </c>
    </row>
    <row r="617" spans="2:2" x14ac:dyDescent="0.25">
      <c r="B617" t="s">
        <v>10597</v>
      </c>
    </row>
    <row r="618" spans="2:2" x14ac:dyDescent="0.25">
      <c r="B618" t="s">
        <v>10598</v>
      </c>
    </row>
    <row r="619" spans="2:2" x14ac:dyDescent="0.25">
      <c r="B619" t="s">
        <v>11592</v>
      </c>
    </row>
    <row r="620" spans="2:2" x14ac:dyDescent="0.25">
      <c r="B620" t="s">
        <v>11915</v>
      </c>
    </row>
    <row r="621" spans="2:2" x14ac:dyDescent="0.25">
      <c r="B621" t="s">
        <v>11916</v>
      </c>
    </row>
    <row r="622" spans="2:2" x14ac:dyDescent="0.25">
      <c r="B622" t="s">
        <v>10460</v>
      </c>
    </row>
    <row r="623" spans="2:2" x14ac:dyDescent="0.25">
      <c r="B623" t="s">
        <v>11917</v>
      </c>
    </row>
    <row r="624" spans="2:2" x14ac:dyDescent="0.25">
      <c r="B624" t="s">
        <v>10461</v>
      </c>
    </row>
    <row r="625" spans="2:2" x14ac:dyDescent="0.25">
      <c r="B625" t="s">
        <v>11918</v>
      </c>
    </row>
    <row r="626" spans="2:2" x14ac:dyDescent="0.25">
      <c r="B626" t="s">
        <v>10462</v>
      </c>
    </row>
    <row r="627" spans="2:2" x14ac:dyDescent="0.25">
      <c r="B627" t="s">
        <v>11919</v>
      </c>
    </row>
    <row r="628" spans="2:2" x14ac:dyDescent="0.25">
      <c r="B628" t="s">
        <v>10463</v>
      </c>
    </row>
    <row r="629" spans="2:2" x14ac:dyDescent="0.25">
      <c r="B629" t="s">
        <v>11920</v>
      </c>
    </row>
    <row r="630" spans="2:2" x14ac:dyDescent="0.25">
      <c r="B630" t="s">
        <v>11593</v>
      </c>
    </row>
    <row r="632" spans="2:2" x14ac:dyDescent="0.25">
      <c r="B632" t="s">
        <v>10601</v>
      </c>
    </row>
    <row r="633" spans="2:2" x14ac:dyDescent="0.25">
      <c r="B633" t="s">
        <v>10602</v>
      </c>
    </row>
    <row r="634" spans="2:2" x14ac:dyDescent="0.25">
      <c r="B634" t="s">
        <v>11594</v>
      </c>
    </row>
    <row r="635" spans="2:2" x14ac:dyDescent="0.25">
      <c r="B635" t="s">
        <v>11595</v>
      </c>
    </row>
    <row r="636" spans="2:2" x14ac:dyDescent="0.25">
      <c r="B636" t="s">
        <v>11921</v>
      </c>
    </row>
    <row r="637" spans="2:2" x14ac:dyDescent="0.25">
      <c r="B637" t="s">
        <v>11922</v>
      </c>
    </row>
    <row r="638" spans="2:2" x14ac:dyDescent="0.25">
      <c r="B638" t="s">
        <v>11923</v>
      </c>
    </row>
    <row r="639" spans="2:2" x14ac:dyDescent="0.25">
      <c r="B639" t="s">
        <v>11596</v>
      </c>
    </row>
    <row r="640" spans="2:2" x14ac:dyDescent="0.25">
      <c r="B640" t="s">
        <v>11924</v>
      </c>
    </row>
    <row r="641" spans="2:2" x14ac:dyDescent="0.25">
      <c r="B641" t="s">
        <v>11597</v>
      </c>
    </row>
    <row r="642" spans="2:2" x14ac:dyDescent="0.25">
      <c r="B642" t="s">
        <v>10611</v>
      </c>
    </row>
    <row r="643" spans="2:2" x14ac:dyDescent="0.25">
      <c r="B643" t="s">
        <v>11925</v>
      </c>
    </row>
    <row r="644" spans="2:2" x14ac:dyDescent="0.25">
      <c r="B644" t="s">
        <v>11598</v>
      </c>
    </row>
    <row r="645" spans="2:2" x14ac:dyDescent="0.25">
      <c r="B645" t="s">
        <v>11926</v>
      </c>
    </row>
    <row r="646" spans="2:2" x14ac:dyDescent="0.25">
      <c r="B646" t="s">
        <v>11599</v>
      </c>
    </row>
    <row r="647" spans="2:2" x14ac:dyDescent="0.25">
      <c r="B647" t="s">
        <v>11927</v>
      </c>
    </row>
    <row r="648" spans="2:2" x14ac:dyDescent="0.25">
      <c r="B648" t="s">
        <v>11928</v>
      </c>
    </row>
    <row r="649" spans="2:2" x14ac:dyDescent="0.25">
      <c r="B649" t="s">
        <v>11929</v>
      </c>
    </row>
    <row r="761" spans="2:2" x14ac:dyDescent="0.25">
      <c r="B761" t="s">
        <v>11930</v>
      </c>
    </row>
    <row r="762" spans="2:2" x14ac:dyDescent="0.25">
      <c r="B762" t="s">
        <v>11931</v>
      </c>
    </row>
    <row r="763" spans="2:2" x14ac:dyDescent="0.25">
      <c r="B763" t="s">
        <v>11932</v>
      </c>
    </row>
    <row r="764" spans="2:2" x14ac:dyDescent="0.25">
      <c r="B764" t="s">
        <v>11933</v>
      </c>
    </row>
    <row r="765" spans="2:2" x14ac:dyDescent="0.25">
      <c r="B765" t="s">
        <v>11934</v>
      </c>
    </row>
    <row r="766" spans="2:2" x14ac:dyDescent="0.25">
      <c r="B766" t="s">
        <v>11935</v>
      </c>
    </row>
    <row r="767" spans="2:2" x14ac:dyDescent="0.25">
      <c r="B767" t="s">
        <v>11936</v>
      </c>
    </row>
    <row r="768" spans="2:2" x14ac:dyDescent="0.25">
      <c r="B768" t="s">
        <v>11937</v>
      </c>
    </row>
    <row r="769" spans="2:2" x14ac:dyDescent="0.25">
      <c r="B769" t="s">
        <v>11938</v>
      </c>
    </row>
    <row r="770" spans="2:2" x14ac:dyDescent="0.25">
      <c r="B770" t="s">
        <v>11771</v>
      </c>
    </row>
    <row r="771" spans="2:2" x14ac:dyDescent="0.25">
      <c r="B771" t="s">
        <v>11939</v>
      </c>
    </row>
    <row r="772" spans="2:2" x14ac:dyDescent="0.25">
      <c r="B772" t="s">
        <v>11940</v>
      </c>
    </row>
    <row r="773" spans="2:2" x14ac:dyDescent="0.25">
      <c r="B773" t="s">
        <v>11941</v>
      </c>
    </row>
    <row r="775" spans="2:2" x14ac:dyDescent="0.25">
      <c r="B775" t="s">
        <v>11600</v>
      </c>
    </row>
    <row r="776" spans="2:2" x14ac:dyDescent="0.25">
      <c r="B776" t="s">
        <v>11601</v>
      </c>
    </row>
    <row r="777" spans="2:2" x14ac:dyDescent="0.25">
      <c r="B777" t="s">
        <v>11942</v>
      </c>
    </row>
    <row r="778" spans="2:2" x14ac:dyDescent="0.25">
      <c r="B778">
        <v>1</v>
      </c>
    </row>
    <row r="779" spans="2:2" x14ac:dyDescent="0.25">
      <c r="B779">
        <v>2</v>
      </c>
    </row>
    <row r="780" spans="2:2" x14ac:dyDescent="0.25">
      <c r="B780" t="s">
        <v>11943</v>
      </c>
    </row>
    <row r="781" spans="2:2" x14ac:dyDescent="0.25">
      <c r="B781" t="s">
        <v>11944</v>
      </c>
    </row>
    <row r="782" spans="2:2" x14ac:dyDescent="0.25">
      <c r="B782" t="s">
        <v>11945</v>
      </c>
    </row>
    <row r="783" spans="2:2" x14ac:dyDescent="0.25">
      <c r="B783" t="s">
        <v>11946</v>
      </c>
    </row>
    <row r="784" spans="2:2" x14ac:dyDescent="0.25">
      <c r="B784" t="s">
        <v>11947</v>
      </c>
    </row>
    <row r="785" spans="2:2" x14ac:dyDescent="0.25">
      <c r="B785" t="s">
        <v>11948</v>
      </c>
    </row>
    <row r="786" spans="2:2" x14ac:dyDescent="0.25">
      <c r="B786" t="s">
        <v>11949</v>
      </c>
    </row>
    <row r="787" spans="2:2" x14ac:dyDescent="0.25">
      <c r="B787" t="s">
        <v>11950</v>
      </c>
    </row>
    <row r="788" spans="2:2" x14ac:dyDescent="0.25">
      <c r="B788" t="s">
        <v>11951</v>
      </c>
    </row>
    <row r="789" spans="2:2" x14ac:dyDescent="0.25">
      <c r="B789" t="s">
        <v>11952</v>
      </c>
    </row>
    <row r="790" spans="2:2" x14ac:dyDescent="0.25">
      <c r="B790" t="s">
        <v>11953</v>
      </c>
    </row>
    <row r="791" spans="2:2" x14ac:dyDescent="0.25">
      <c r="B791" t="s">
        <v>11954</v>
      </c>
    </row>
    <row r="792" spans="2:2" x14ac:dyDescent="0.25">
      <c r="B792" t="s">
        <v>11955</v>
      </c>
    </row>
    <row r="793" spans="2:2" x14ac:dyDescent="0.25">
      <c r="B793" t="s">
        <v>11956</v>
      </c>
    </row>
    <row r="794" spans="2:2" x14ac:dyDescent="0.25">
      <c r="B794" t="s">
        <v>11957</v>
      </c>
    </row>
    <row r="795" spans="2:2" x14ac:dyDescent="0.25">
      <c r="B795" t="s">
        <v>11958</v>
      </c>
    </row>
    <row r="797" spans="2:2" x14ac:dyDescent="0.25">
      <c r="B797" t="s">
        <v>11959</v>
      </c>
    </row>
    <row r="800" spans="2:2" x14ac:dyDescent="0.25">
      <c r="B800" t="s">
        <v>11960</v>
      </c>
    </row>
  </sheetData>
  <conditionalFormatting sqref="A1:C1048576">
    <cfRule type="containsBlanks" dxfId="10" priority="2">
      <formula>LEN(TRIM(A1))=0</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sqref="A1:A1048576"/>
    </sheetView>
  </sheetViews>
  <sheetFormatPr defaultColWidth="50" defaultRowHeight="15" x14ac:dyDescent="0.25"/>
  <cols>
    <col min="1" max="1" width="33.42578125" style="26" customWidth="1"/>
  </cols>
  <sheetData>
    <row r="1" spans="1:3" s="17" customFormat="1" ht="17.25" x14ac:dyDescent="0.3">
      <c r="A1" s="17" t="str">
        <f>MasterDictionary!A1</f>
        <v>ID</v>
      </c>
      <c r="B1" s="17" t="s">
        <v>12565</v>
      </c>
      <c r="C1" s="17" t="str">
        <f>MasterDictionary!C1</f>
        <v>Description</v>
      </c>
    </row>
    <row r="2" spans="1:3" x14ac:dyDescent="0.25">
      <c r="A2" s="26" t="str">
        <f>MasterDictionary!A2</f>
        <v>u_000001</v>
      </c>
      <c r="B2" t="s">
        <v>11961</v>
      </c>
    </row>
    <row r="3" spans="1:3" x14ac:dyDescent="0.25">
      <c r="A3" s="26" t="str">
        <f>MasterDictionary!A3</f>
        <v>u_000002</v>
      </c>
      <c r="B3" t="s">
        <v>11962</v>
      </c>
    </row>
    <row r="4" spans="1:3" x14ac:dyDescent="0.25">
      <c r="A4" s="26" t="str">
        <f>MasterDictionary!A4</f>
        <v>u_000003</v>
      </c>
      <c r="B4" t="s">
        <v>11963</v>
      </c>
    </row>
    <row r="5" spans="1:3" x14ac:dyDescent="0.25">
      <c r="A5" s="26" t="str">
        <f>MasterDictionary!A5</f>
        <v>u_000004</v>
      </c>
      <c r="B5" t="s">
        <v>11964</v>
      </c>
    </row>
    <row r="6" spans="1:3" x14ac:dyDescent="0.25">
      <c r="A6" s="26" t="str">
        <f>MasterDictionary!A6</f>
        <v>u_000005</v>
      </c>
      <c r="B6" t="s">
        <v>11965</v>
      </c>
    </row>
    <row r="7" spans="1:3" x14ac:dyDescent="0.25">
      <c r="A7" s="26" t="str">
        <f>MasterDictionary!A7</f>
        <v>u_000006</v>
      </c>
      <c r="B7" t="s">
        <v>11966</v>
      </c>
    </row>
    <row r="8" spans="1:3" x14ac:dyDescent="0.25">
      <c r="A8" s="26" t="str">
        <f>MasterDictionary!A8</f>
        <v>u_000007</v>
      </c>
      <c r="B8" t="s">
        <v>11967</v>
      </c>
    </row>
    <row r="9" spans="1:3" x14ac:dyDescent="0.25">
      <c r="A9" s="26" t="str">
        <f>MasterDictionary!A9</f>
        <v>u_000008</v>
      </c>
      <c r="B9" t="s">
        <v>11968</v>
      </c>
    </row>
    <row r="10" spans="1:3" x14ac:dyDescent="0.25">
      <c r="A10" s="26" t="str">
        <f>MasterDictionary!A10</f>
        <v>u_000009</v>
      </c>
      <c r="B10" t="s">
        <v>11969</v>
      </c>
    </row>
    <row r="11" spans="1:3" x14ac:dyDescent="0.25">
      <c r="A11" s="26" t="str">
        <f>MasterDictionary!A11</f>
        <v>u_000010</v>
      </c>
      <c r="B11" t="s">
        <v>11970</v>
      </c>
    </row>
    <row r="12" spans="1:3" x14ac:dyDescent="0.25">
      <c r="A12" s="26" t="str">
        <f>MasterDictionary!A12</f>
        <v>u_000011</v>
      </c>
      <c r="B12" t="s">
        <v>11971</v>
      </c>
    </row>
    <row r="13" spans="1:3" x14ac:dyDescent="0.25">
      <c r="A13" s="26" t="str">
        <f>MasterDictionary!A13</f>
        <v>u_000012</v>
      </c>
      <c r="B13" t="s">
        <v>11972</v>
      </c>
    </row>
    <row r="14" spans="1:3" x14ac:dyDescent="0.25">
      <c r="A14" s="26" t="str">
        <f>MasterDictionary!A14</f>
        <v>u_000013</v>
      </c>
      <c r="B14" t="s">
        <v>34</v>
      </c>
    </row>
    <row r="15" spans="1:3" x14ac:dyDescent="0.25">
      <c r="A15" s="26" t="str">
        <f>MasterDictionary!A15</f>
        <v>u_000014</v>
      </c>
      <c r="B15" t="s">
        <v>11965</v>
      </c>
    </row>
    <row r="16" spans="1:3" x14ac:dyDescent="0.25">
      <c r="A16" s="26" t="str">
        <f>MasterDictionary!A16</f>
        <v>u_000015</v>
      </c>
      <c r="B16" t="s">
        <v>11973</v>
      </c>
    </row>
    <row r="17" spans="1:2" x14ac:dyDescent="0.25">
      <c r="A17" s="26" t="str">
        <f>MasterDictionary!A17</f>
        <v>u_000016</v>
      </c>
    </row>
    <row r="18" spans="1:2" x14ac:dyDescent="0.25">
      <c r="A18" s="26" t="str">
        <f>MasterDictionary!A18</f>
        <v>u_000017</v>
      </c>
      <c r="B18" t="s">
        <v>11974</v>
      </c>
    </row>
    <row r="19" spans="1:2" x14ac:dyDescent="0.25">
      <c r="A19" s="26" t="str">
        <f>MasterDictionary!A19</f>
        <v>u_000018</v>
      </c>
      <c r="B19" t="s">
        <v>11975</v>
      </c>
    </row>
    <row r="20" spans="1:2" x14ac:dyDescent="0.25">
      <c r="A20" s="26" t="str">
        <f>MasterDictionary!A20</f>
        <v>u_000019</v>
      </c>
      <c r="B20" t="s">
        <v>11976</v>
      </c>
    </row>
    <row r="21" spans="1:2" x14ac:dyDescent="0.25">
      <c r="A21" s="26" t="str">
        <f>MasterDictionary!A21</f>
        <v>u_000020</v>
      </c>
      <c r="B21" t="s">
        <v>11977</v>
      </c>
    </row>
    <row r="22" spans="1:2" x14ac:dyDescent="0.25">
      <c r="A22" s="26" t="str">
        <f>MasterDictionary!A22</f>
        <v>u_000021</v>
      </c>
      <c r="B22" t="s">
        <v>11978</v>
      </c>
    </row>
    <row r="23" spans="1:2" x14ac:dyDescent="0.25">
      <c r="A23" s="26" t="str">
        <f>MasterDictionary!A23</f>
        <v>u_000022</v>
      </c>
      <c r="B23" t="s">
        <v>18273</v>
      </c>
    </row>
    <row r="24" spans="1:2" x14ac:dyDescent="0.25">
      <c r="A24" s="26" t="str">
        <f>MasterDictionary!A24</f>
        <v>u_000023</v>
      </c>
      <c r="B24" t="s">
        <v>11979</v>
      </c>
    </row>
    <row r="25" spans="1:2" x14ac:dyDescent="0.25">
      <c r="A25" s="26" t="str">
        <f>MasterDictionary!A25</f>
        <v>u_000024</v>
      </c>
      <c r="B25" t="s">
        <v>11980</v>
      </c>
    </row>
    <row r="26" spans="1:2" x14ac:dyDescent="0.25">
      <c r="A26" s="26" t="str">
        <f>MasterDictionary!A26</f>
        <v>u_000025</v>
      </c>
      <c r="B26" t="s">
        <v>11981</v>
      </c>
    </row>
    <row r="27" spans="1:2" x14ac:dyDescent="0.25">
      <c r="A27" s="26" t="str">
        <f>MasterDictionary!A27</f>
        <v>u_000026</v>
      </c>
      <c r="B27" t="s">
        <v>11982</v>
      </c>
    </row>
    <row r="28" spans="1:2" x14ac:dyDescent="0.25">
      <c r="A28" s="26" t="str">
        <f>MasterDictionary!A28</f>
        <v>u_000027</v>
      </c>
      <c r="B28" t="s">
        <v>11983</v>
      </c>
    </row>
    <row r="29" spans="1:2" x14ac:dyDescent="0.25">
      <c r="A29" s="26" t="str">
        <f>MasterDictionary!A29</f>
        <v>u_000028</v>
      </c>
      <c r="B29" t="s">
        <v>11984</v>
      </c>
    </row>
    <row r="30" spans="1:2" x14ac:dyDescent="0.25">
      <c r="A30" s="26" t="str">
        <f>MasterDictionary!A30</f>
        <v>u_000029</v>
      </c>
      <c r="B30" t="s">
        <v>11985</v>
      </c>
    </row>
    <row r="31" spans="1:2" x14ac:dyDescent="0.25">
      <c r="A31" s="26" t="str">
        <f>MasterDictionary!A31</f>
        <v>u_000030</v>
      </c>
      <c r="B31" t="s">
        <v>11986</v>
      </c>
    </row>
    <row r="32" spans="1:2" x14ac:dyDescent="0.25">
      <c r="A32" s="26" t="str">
        <f>MasterDictionary!A32</f>
        <v>u_000031</v>
      </c>
      <c r="B32" t="s">
        <v>11987</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11988</v>
      </c>
    </row>
    <row r="36" spans="1:2" x14ac:dyDescent="0.25">
      <c r="A36" s="26" t="str">
        <f>MasterDictionary!A36</f>
        <v>u_000035</v>
      </c>
    </row>
    <row r="37" spans="1:2" x14ac:dyDescent="0.25">
      <c r="A37" s="26" t="str">
        <f>MasterDictionary!A37</f>
        <v>u_000036</v>
      </c>
      <c r="B37" t="s">
        <v>11989</v>
      </c>
    </row>
    <row r="38" spans="1:2" x14ac:dyDescent="0.25">
      <c r="A38" s="26" t="str">
        <f>MasterDictionary!A38</f>
        <v>u_000037</v>
      </c>
    </row>
    <row r="39" spans="1:2" x14ac:dyDescent="0.25">
      <c r="A39" s="26" t="str">
        <f>MasterDictionary!A39</f>
        <v>u_000038</v>
      </c>
      <c r="B39" t="s">
        <v>11990</v>
      </c>
    </row>
    <row r="40" spans="1:2" x14ac:dyDescent="0.25">
      <c r="A40" s="26" t="str">
        <f>MasterDictionary!A40</f>
        <v>u_000039</v>
      </c>
      <c r="B40" t="s">
        <v>11991</v>
      </c>
    </row>
    <row r="41" spans="1:2" x14ac:dyDescent="0.25">
      <c r="A41" s="26" t="str">
        <f>MasterDictionary!A41</f>
        <v>u_000040</v>
      </c>
      <c r="B41" t="s">
        <v>11992</v>
      </c>
    </row>
    <row r="42" spans="1:2" x14ac:dyDescent="0.25">
      <c r="A42" s="26" t="str">
        <f>MasterDictionary!A42</f>
        <v>u_000041</v>
      </c>
      <c r="B42" t="s">
        <v>11993</v>
      </c>
    </row>
    <row r="43" spans="1:2" x14ac:dyDescent="0.25">
      <c r="A43" s="26" t="str">
        <f>MasterDictionary!A43</f>
        <v>u_000042</v>
      </c>
      <c r="B43" t="s">
        <v>11994</v>
      </c>
    </row>
    <row r="44" spans="1:2" x14ac:dyDescent="0.25">
      <c r="A44" s="26" t="str">
        <f>MasterDictionary!A44</f>
        <v>u_000043</v>
      </c>
    </row>
    <row r="45" spans="1:2" x14ac:dyDescent="0.25">
      <c r="A45" s="26" t="str">
        <f>MasterDictionary!A45</f>
        <v>u_000044</v>
      </c>
      <c r="B45" t="s">
        <v>11995</v>
      </c>
    </row>
    <row r="46" spans="1:2" x14ac:dyDescent="0.25">
      <c r="A46" s="26" t="str">
        <f>MasterDictionary!A46</f>
        <v>u_000045</v>
      </c>
      <c r="B46" t="s">
        <v>11996</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18274</v>
      </c>
    </row>
    <row r="52" spans="1:2" x14ac:dyDescent="0.25">
      <c r="A52" s="26" t="str">
        <f>MasterDictionary!A52</f>
        <v>u_000051</v>
      </c>
      <c r="B52" t="s">
        <v>11997</v>
      </c>
    </row>
    <row r="53" spans="1:2" x14ac:dyDescent="0.25">
      <c r="A53" s="26" t="str">
        <f>MasterDictionary!A53</f>
        <v>u_000052</v>
      </c>
      <c r="B53" t="s">
        <v>11998</v>
      </c>
    </row>
    <row r="54" spans="1:2" x14ac:dyDescent="0.25">
      <c r="A54" s="26" t="str">
        <f>MasterDictionary!A54</f>
        <v>u_000053</v>
      </c>
      <c r="B54" t="s">
        <v>11999</v>
      </c>
    </row>
    <row r="55" spans="1:2" x14ac:dyDescent="0.25">
      <c r="A55" s="26" t="str">
        <f>MasterDictionary!A55</f>
        <v>u_000054</v>
      </c>
      <c r="B55" t="s">
        <v>12000</v>
      </c>
    </row>
    <row r="56" spans="1:2" x14ac:dyDescent="0.25">
      <c r="A56" s="26" t="str">
        <f>MasterDictionary!A56</f>
        <v>u_000055</v>
      </c>
    </row>
    <row r="57" spans="1:2" x14ac:dyDescent="0.25">
      <c r="A57" s="26" t="str">
        <f>MasterDictionary!A57</f>
        <v>u_000056</v>
      </c>
      <c r="B57" t="s">
        <v>12001</v>
      </c>
    </row>
    <row r="58" spans="1:2" x14ac:dyDescent="0.25">
      <c r="A58" s="26" t="str">
        <f>MasterDictionary!A58</f>
        <v>u_000057</v>
      </c>
      <c r="B58" t="s">
        <v>12002</v>
      </c>
    </row>
    <row r="59" spans="1:2" x14ac:dyDescent="0.25">
      <c r="A59" s="26" t="str">
        <f>MasterDictionary!A59</f>
        <v>u_000058</v>
      </c>
      <c r="B59" t="s">
        <v>12003</v>
      </c>
    </row>
    <row r="60" spans="1:2" x14ac:dyDescent="0.25">
      <c r="A60" s="26" t="str">
        <f>MasterDictionary!A60</f>
        <v>u_000059</v>
      </c>
      <c r="B60" t="s">
        <v>12004</v>
      </c>
    </row>
    <row r="61" spans="1:2" x14ac:dyDescent="0.25">
      <c r="A61" s="26" t="str">
        <f>MasterDictionary!A61</f>
        <v>u_000060</v>
      </c>
      <c r="B61" t="s">
        <v>12005</v>
      </c>
    </row>
    <row r="62" spans="1:2" x14ac:dyDescent="0.25">
      <c r="A62" s="26" t="str">
        <f>MasterDictionary!A62</f>
        <v>u_000061</v>
      </c>
      <c r="B62" t="s">
        <v>12006</v>
      </c>
    </row>
    <row r="63" spans="1:2" x14ac:dyDescent="0.25">
      <c r="A63" s="26" t="str">
        <f>MasterDictionary!A63</f>
        <v>u_000062</v>
      </c>
      <c r="B63" t="s">
        <v>12007</v>
      </c>
    </row>
    <row r="64" spans="1:2" x14ac:dyDescent="0.25">
      <c r="A64" s="26" t="str">
        <f>MasterDictionary!A64</f>
        <v>u_000063</v>
      </c>
      <c r="B64" t="s">
        <v>12008</v>
      </c>
    </row>
    <row r="65" spans="1:2" x14ac:dyDescent="0.25">
      <c r="A65" s="26" t="str">
        <f>MasterDictionary!A65</f>
        <v>u_000064</v>
      </c>
      <c r="B65" t="s">
        <v>12009</v>
      </c>
    </row>
    <row r="66" spans="1:2" x14ac:dyDescent="0.25">
      <c r="A66" s="26" t="str">
        <f>MasterDictionary!A66</f>
        <v>u_000065</v>
      </c>
      <c r="B66" t="s">
        <v>12010</v>
      </c>
    </row>
    <row r="67" spans="1:2" x14ac:dyDescent="0.25">
      <c r="A67" s="26" t="str">
        <f>MasterDictionary!A67</f>
        <v>u_000066</v>
      </c>
      <c r="B67" t="s">
        <v>12011</v>
      </c>
    </row>
    <row r="68" spans="1:2" x14ac:dyDescent="0.25">
      <c r="A68" s="26" t="str">
        <f>MasterDictionary!A68</f>
        <v>u_000067</v>
      </c>
      <c r="B68" t="s">
        <v>12012</v>
      </c>
    </row>
    <row r="69" spans="1:2" x14ac:dyDescent="0.25">
      <c r="A69" s="26" t="str">
        <f>MasterDictionary!A69</f>
        <v>u_000068</v>
      </c>
      <c r="B69" t="s">
        <v>12013</v>
      </c>
    </row>
    <row r="70" spans="1:2" x14ac:dyDescent="0.25">
      <c r="A70" s="26" t="str">
        <f>MasterDictionary!A70</f>
        <v>u_000069</v>
      </c>
      <c r="B70" t="s">
        <v>12014</v>
      </c>
    </row>
    <row r="71" spans="1:2" x14ac:dyDescent="0.25">
      <c r="A71" s="26" t="str">
        <f>MasterDictionary!A71</f>
        <v>u_000070</v>
      </c>
      <c r="B71" t="s">
        <v>12015</v>
      </c>
    </row>
    <row r="72" spans="1:2" x14ac:dyDescent="0.25">
      <c r="A72" s="26" t="str">
        <f>MasterDictionary!A72</f>
        <v>u_000071</v>
      </c>
      <c r="B72" t="s">
        <v>12016</v>
      </c>
    </row>
    <row r="73" spans="1:2" x14ac:dyDescent="0.25">
      <c r="A73" s="26" t="str">
        <f>MasterDictionary!A73</f>
        <v>u_000072</v>
      </c>
      <c r="B73" t="s">
        <v>12017</v>
      </c>
    </row>
    <row r="74" spans="1:2" x14ac:dyDescent="0.25">
      <c r="A74" s="26" t="str">
        <f>MasterDictionary!A74</f>
        <v>u_000073</v>
      </c>
      <c r="B74" t="s">
        <v>12018</v>
      </c>
    </row>
    <row r="75" spans="1:2" x14ac:dyDescent="0.25">
      <c r="A75" s="26" t="str">
        <f>MasterDictionary!A75</f>
        <v>u_000074</v>
      </c>
      <c r="B75" t="s">
        <v>12019</v>
      </c>
    </row>
    <row r="76" spans="1:2" x14ac:dyDescent="0.25">
      <c r="A76" s="26" t="str">
        <f>MasterDictionary!A76</f>
        <v>u_000075</v>
      </c>
      <c r="B76" t="s">
        <v>12020</v>
      </c>
    </row>
    <row r="77" spans="1:2" x14ac:dyDescent="0.25">
      <c r="A77" s="26" t="str">
        <f>MasterDictionary!A77</f>
        <v>u_000076</v>
      </c>
      <c r="B77" t="s">
        <v>12021</v>
      </c>
    </row>
    <row r="78" spans="1:2" x14ac:dyDescent="0.25">
      <c r="A78" s="26" t="str">
        <f>MasterDictionary!A78</f>
        <v>u_000077</v>
      </c>
      <c r="B78" t="s">
        <v>12022</v>
      </c>
    </row>
    <row r="79" spans="1:2" x14ac:dyDescent="0.25">
      <c r="A79" s="26" t="str">
        <f>MasterDictionary!A79</f>
        <v>u_000078</v>
      </c>
      <c r="B79" t="s">
        <v>12023</v>
      </c>
    </row>
    <row r="80" spans="1:2" x14ac:dyDescent="0.25">
      <c r="A80" s="26" t="str">
        <f>MasterDictionary!A80</f>
        <v>u_000079</v>
      </c>
      <c r="B80" t="s">
        <v>12024</v>
      </c>
    </row>
    <row r="81" spans="1:2" x14ac:dyDescent="0.25">
      <c r="A81" s="26" t="str">
        <f>MasterDictionary!A81</f>
        <v>u_000080</v>
      </c>
      <c r="B81" t="s">
        <v>12025</v>
      </c>
    </row>
    <row r="82" spans="1:2" x14ac:dyDescent="0.25">
      <c r="A82" s="26" t="str">
        <f>MasterDictionary!A82</f>
        <v>u_000081</v>
      </c>
      <c r="B82" t="s">
        <v>12026</v>
      </c>
    </row>
    <row r="83" spans="1:2" x14ac:dyDescent="0.25">
      <c r="A83" s="26" t="str">
        <f>MasterDictionary!A83</f>
        <v>u_000082</v>
      </c>
      <c r="B83" t="s">
        <v>12027</v>
      </c>
    </row>
    <row r="84" spans="1:2" x14ac:dyDescent="0.25">
      <c r="A84" s="26" t="str">
        <f>MasterDictionary!A84</f>
        <v>u_000083</v>
      </c>
      <c r="B84" t="s">
        <v>12028</v>
      </c>
    </row>
    <row r="85" spans="1:2" x14ac:dyDescent="0.25">
      <c r="A85" s="26" t="str">
        <f>MasterDictionary!A85</f>
        <v>u_000084</v>
      </c>
      <c r="B85" t="s">
        <v>12029</v>
      </c>
    </row>
    <row r="86" spans="1:2" x14ac:dyDescent="0.25">
      <c r="A86" s="26" t="str">
        <f>MasterDictionary!A86</f>
        <v>u_000085</v>
      </c>
      <c r="B86" t="s">
        <v>12030</v>
      </c>
    </row>
    <row r="87" spans="1:2" x14ac:dyDescent="0.25">
      <c r="A87" s="26" t="str">
        <f>MasterDictionary!A87</f>
        <v>u_000086</v>
      </c>
      <c r="B87" t="s">
        <v>12031</v>
      </c>
    </row>
    <row r="88" spans="1:2" x14ac:dyDescent="0.25">
      <c r="A88" s="26" t="str">
        <f>MasterDictionary!A88</f>
        <v>u_000087</v>
      </c>
      <c r="B88" t="s">
        <v>12032</v>
      </c>
    </row>
    <row r="89" spans="1:2" x14ac:dyDescent="0.25">
      <c r="A89" s="26" t="str">
        <f>MasterDictionary!A89</f>
        <v>u_000088</v>
      </c>
      <c r="B89" t="s">
        <v>12033</v>
      </c>
    </row>
    <row r="90" spans="1:2" x14ac:dyDescent="0.25">
      <c r="A90" s="26" t="str">
        <f>MasterDictionary!A90</f>
        <v>u_000089</v>
      </c>
      <c r="B90" t="s">
        <v>12034</v>
      </c>
    </row>
    <row r="91" spans="1:2" x14ac:dyDescent="0.25">
      <c r="A91" s="26" t="str">
        <f>MasterDictionary!A91</f>
        <v>u_000090</v>
      </c>
      <c r="B91" t="s">
        <v>12035</v>
      </c>
    </row>
    <row r="92" spans="1:2" x14ac:dyDescent="0.25">
      <c r="A92" s="26" t="str">
        <f>MasterDictionary!A92</f>
        <v>u_000091</v>
      </c>
      <c r="B92" t="s">
        <v>12036</v>
      </c>
    </row>
    <row r="93" spans="1:2" x14ac:dyDescent="0.25">
      <c r="A93" s="26" t="str">
        <f>MasterDictionary!A93</f>
        <v>u_000092</v>
      </c>
      <c r="B93" t="s">
        <v>12037</v>
      </c>
    </row>
    <row r="94" spans="1:2" x14ac:dyDescent="0.25">
      <c r="A94" s="26" t="str">
        <f>MasterDictionary!A94</f>
        <v>u_000093</v>
      </c>
      <c r="B94" t="s">
        <v>12038</v>
      </c>
    </row>
    <row r="95" spans="1:2" x14ac:dyDescent="0.25">
      <c r="A95" s="26" t="str">
        <f>MasterDictionary!A95</f>
        <v>u_000094</v>
      </c>
      <c r="B95" t="s">
        <v>12039</v>
      </c>
    </row>
    <row r="96" spans="1:2" x14ac:dyDescent="0.25">
      <c r="A96" s="26" t="str">
        <f>MasterDictionary!A96</f>
        <v>u_000095</v>
      </c>
      <c r="B96" t="s">
        <v>12040</v>
      </c>
    </row>
    <row r="97" spans="1:2" x14ac:dyDescent="0.25">
      <c r="A97" s="26" t="str">
        <f>MasterDictionary!A97</f>
        <v>u_000096</v>
      </c>
      <c r="B97" t="s">
        <v>12041</v>
      </c>
    </row>
    <row r="98" spans="1:2" x14ac:dyDescent="0.25">
      <c r="A98" s="26" t="str">
        <f>MasterDictionary!A98</f>
        <v>u_000097</v>
      </c>
      <c r="B98" t="s">
        <v>12042</v>
      </c>
    </row>
    <row r="99" spans="1:2" x14ac:dyDescent="0.25">
      <c r="A99" s="26" t="str">
        <f>MasterDictionary!A99</f>
        <v>u_000098</v>
      </c>
      <c r="B99" t="s">
        <v>12043</v>
      </c>
    </row>
    <row r="100" spans="1:2" x14ac:dyDescent="0.25">
      <c r="A100" s="26" t="str">
        <f>MasterDictionary!A100</f>
        <v>u_000099</v>
      </c>
      <c r="B100" t="s">
        <v>12044</v>
      </c>
    </row>
    <row r="101" spans="1:2" x14ac:dyDescent="0.25">
      <c r="A101" s="26" t="str">
        <f>MasterDictionary!A101</f>
        <v>u_000100</v>
      </c>
      <c r="B101" t="s">
        <v>12045</v>
      </c>
    </row>
    <row r="102" spans="1:2" x14ac:dyDescent="0.25">
      <c r="A102" s="26" t="str">
        <f>MasterDictionary!A102</f>
        <v>u_000101</v>
      </c>
      <c r="B102" t="s">
        <v>12046</v>
      </c>
    </row>
    <row r="103" spans="1:2" x14ac:dyDescent="0.25">
      <c r="A103" s="26" t="str">
        <f>MasterDictionary!A103</f>
        <v>u_000102</v>
      </c>
      <c r="B103" t="s">
        <v>12047</v>
      </c>
    </row>
    <row r="104" spans="1:2" x14ac:dyDescent="0.25">
      <c r="A104" s="26" t="str">
        <f>MasterDictionary!A104</f>
        <v>u_000103</v>
      </c>
      <c r="B104" t="s">
        <v>12048</v>
      </c>
    </row>
    <row r="105" spans="1:2" x14ac:dyDescent="0.25">
      <c r="A105" s="26" t="str">
        <f>MasterDictionary!A105</f>
        <v>u_000104</v>
      </c>
      <c r="B105" t="s">
        <v>12049</v>
      </c>
    </row>
    <row r="106" spans="1:2" x14ac:dyDescent="0.25">
      <c r="A106" s="26" t="str">
        <f>MasterDictionary!A106</f>
        <v>u_000105</v>
      </c>
      <c r="B106" t="s">
        <v>12050</v>
      </c>
    </row>
    <row r="107" spans="1:2" x14ac:dyDescent="0.25">
      <c r="A107" s="26" t="str">
        <f>MasterDictionary!A107</f>
        <v>u_000106</v>
      </c>
      <c r="B107" t="s">
        <v>12051</v>
      </c>
    </row>
    <row r="108" spans="1:2" x14ac:dyDescent="0.25">
      <c r="A108" s="26" t="str">
        <f>MasterDictionary!A108</f>
        <v>u_000107</v>
      </c>
      <c r="B108" t="s">
        <v>12052</v>
      </c>
    </row>
    <row r="109" spans="1:2" x14ac:dyDescent="0.25">
      <c r="A109" s="26" t="str">
        <f>MasterDictionary!A109</f>
        <v>u_000108</v>
      </c>
      <c r="B109" t="s">
        <v>12053</v>
      </c>
    </row>
    <row r="110" spans="1:2" x14ac:dyDescent="0.25">
      <c r="A110" s="26" t="str">
        <f>MasterDictionary!A110</f>
        <v>u_000109</v>
      </c>
      <c r="B110" t="s">
        <v>12054</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12055</v>
      </c>
    </row>
    <row r="125" spans="1:2" x14ac:dyDescent="0.25">
      <c r="A125" s="26" t="str">
        <f>MasterDictionary!A125</f>
        <v>u_000124</v>
      </c>
      <c r="B125" t="s">
        <v>128</v>
      </c>
    </row>
    <row r="126" spans="1:2" x14ac:dyDescent="0.25">
      <c r="A126" s="26" t="str">
        <f>MasterDictionary!A126</f>
        <v>u_000125</v>
      </c>
      <c r="B126" t="s">
        <v>129</v>
      </c>
    </row>
    <row r="127" spans="1:2" x14ac:dyDescent="0.25">
      <c r="A127" s="26" t="str">
        <f>MasterDictionary!A127</f>
        <v>u_000126</v>
      </c>
      <c r="B127" t="s">
        <v>12056</v>
      </c>
    </row>
    <row r="128" spans="1:2" x14ac:dyDescent="0.25">
      <c r="A128" s="26" t="str">
        <f>MasterDictionary!A128</f>
        <v>u_000127</v>
      </c>
      <c r="B128" t="s">
        <v>12057</v>
      </c>
    </row>
    <row r="129" spans="1:2" x14ac:dyDescent="0.25">
      <c r="A129" s="26" t="str">
        <f>MasterDictionary!A129</f>
        <v>u_000128</v>
      </c>
      <c r="B129" t="s">
        <v>132</v>
      </c>
    </row>
    <row r="130" spans="1:2" x14ac:dyDescent="0.25">
      <c r="A130" s="26" t="str">
        <f>MasterDictionary!A130</f>
        <v>u_000129</v>
      </c>
      <c r="B130" t="s">
        <v>12058</v>
      </c>
    </row>
    <row r="131" spans="1:2" x14ac:dyDescent="0.25">
      <c r="A131" s="26" t="str">
        <f>MasterDictionary!A131</f>
        <v>u_000130</v>
      </c>
      <c r="B131" t="s">
        <v>12059</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12060</v>
      </c>
    </row>
    <row r="135" spans="1:2" x14ac:dyDescent="0.25">
      <c r="A135" s="26" t="str">
        <f>MasterDictionary!A135</f>
        <v>u_000134</v>
      </c>
      <c r="B135" t="s">
        <v>18275</v>
      </c>
    </row>
    <row r="136" spans="1:2" x14ac:dyDescent="0.25">
      <c r="A136" s="26" t="str">
        <f>MasterDictionary!A136</f>
        <v>u_000135</v>
      </c>
      <c r="B136" t="s">
        <v>12061</v>
      </c>
    </row>
    <row r="137" spans="1:2" x14ac:dyDescent="0.25">
      <c r="A137" s="26" t="str">
        <f>MasterDictionary!A137</f>
        <v>u_000136</v>
      </c>
      <c r="B137" t="s">
        <v>12062</v>
      </c>
    </row>
    <row r="138" spans="1:2" x14ac:dyDescent="0.25">
      <c r="A138" s="26" t="str">
        <f>MasterDictionary!A138</f>
        <v>u_000137</v>
      </c>
      <c r="B138" t="s">
        <v>12063</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12064</v>
      </c>
    </row>
    <row r="150" spans="1:2" x14ac:dyDescent="0.25">
      <c r="A150" s="26" t="str">
        <f>MasterDictionary!A150</f>
        <v>u_000149</v>
      </c>
      <c r="B150" t="s">
        <v>12065</v>
      </c>
    </row>
    <row r="151" spans="1:2" x14ac:dyDescent="0.25">
      <c r="A151" s="26" t="str">
        <f>MasterDictionary!A151</f>
        <v>u_000150</v>
      </c>
      <c r="B151" t="s">
        <v>12066</v>
      </c>
    </row>
    <row r="152" spans="1:2" x14ac:dyDescent="0.25">
      <c r="A152" s="26" t="str">
        <f>MasterDictionary!A152</f>
        <v>u_000151</v>
      </c>
      <c r="B152" t="s">
        <v>12067</v>
      </c>
    </row>
    <row r="153" spans="1:2" x14ac:dyDescent="0.25">
      <c r="A153" s="26" t="str">
        <f>MasterDictionary!A153</f>
        <v>u_000152</v>
      </c>
      <c r="B153" t="s">
        <v>12068</v>
      </c>
    </row>
    <row r="154" spans="1:2" x14ac:dyDescent="0.25">
      <c r="A154" s="26" t="str">
        <f>MasterDictionary!A154</f>
        <v>u_000153</v>
      </c>
    </row>
    <row r="155" spans="1:2" x14ac:dyDescent="0.25">
      <c r="A155" s="26" t="str">
        <f>MasterDictionary!A155</f>
        <v>u_000154</v>
      </c>
      <c r="B155" t="s">
        <v>12069</v>
      </c>
    </row>
    <row r="156" spans="1:2" x14ac:dyDescent="0.25">
      <c r="A156" s="26" t="str">
        <f>MasterDictionary!A156</f>
        <v>u_000155</v>
      </c>
    </row>
    <row r="157" spans="1:2" x14ac:dyDescent="0.25">
      <c r="A157" s="26" t="str">
        <f>MasterDictionary!A157</f>
        <v>u_000156</v>
      </c>
      <c r="B157" t="s">
        <v>12070</v>
      </c>
    </row>
    <row r="158" spans="1:2" x14ac:dyDescent="0.25">
      <c r="A158" s="26" t="str">
        <f>MasterDictionary!A158</f>
        <v>u_000157</v>
      </c>
      <c r="B158" t="s">
        <v>18276</v>
      </c>
    </row>
    <row r="159" spans="1:2" x14ac:dyDescent="0.25">
      <c r="A159" s="26" t="str">
        <f>MasterDictionary!A159</f>
        <v>u_000158</v>
      </c>
      <c r="B159" t="s">
        <v>12071</v>
      </c>
    </row>
    <row r="160" spans="1:2" x14ac:dyDescent="0.25">
      <c r="A160" s="26" t="str">
        <f>MasterDictionary!A160</f>
        <v>u_000159</v>
      </c>
      <c r="B160" t="s">
        <v>18277</v>
      </c>
    </row>
    <row r="161" spans="1:2" x14ac:dyDescent="0.25">
      <c r="A161" s="26" t="str">
        <f>MasterDictionary!A161</f>
        <v>u_000160</v>
      </c>
      <c r="B161" t="s">
        <v>12072</v>
      </c>
    </row>
    <row r="162" spans="1:2" x14ac:dyDescent="0.25">
      <c r="A162" s="26" t="str">
        <f>MasterDictionary!A162</f>
        <v>u_000161</v>
      </c>
      <c r="B162" t="s">
        <v>12073</v>
      </c>
    </row>
    <row r="163" spans="1:2" x14ac:dyDescent="0.25">
      <c r="A163" s="26" t="str">
        <f>MasterDictionary!A163</f>
        <v>u_000162</v>
      </c>
      <c r="B163" t="s">
        <v>12074</v>
      </c>
    </row>
    <row r="164" spans="1:2" x14ac:dyDescent="0.25">
      <c r="A164" s="26" t="str">
        <f>MasterDictionary!A164</f>
        <v>u_000163</v>
      </c>
      <c r="B164" t="s">
        <v>18278</v>
      </c>
    </row>
    <row r="165" spans="1:2" x14ac:dyDescent="0.25">
      <c r="A165" s="26" t="str">
        <f>MasterDictionary!A165</f>
        <v>u_000164</v>
      </c>
      <c r="B165" t="s">
        <v>12075</v>
      </c>
    </row>
    <row r="166" spans="1:2" x14ac:dyDescent="0.25">
      <c r="A166" s="26" t="str">
        <f>MasterDictionary!A166</f>
        <v>u_000165</v>
      </c>
      <c r="B166" t="s">
        <v>12076</v>
      </c>
    </row>
    <row r="167" spans="1:2" x14ac:dyDescent="0.25">
      <c r="A167" s="26" t="str">
        <f>MasterDictionary!A167</f>
        <v>u_000166</v>
      </c>
      <c r="B167" t="s">
        <v>12077</v>
      </c>
    </row>
    <row r="168" spans="1:2" x14ac:dyDescent="0.25">
      <c r="A168" s="26" t="str">
        <f>MasterDictionary!A168</f>
        <v>u_000167</v>
      </c>
    </row>
    <row r="169" spans="1:2" x14ac:dyDescent="0.25">
      <c r="A169" s="26" t="str">
        <f>MasterDictionary!A169</f>
        <v>u_000168</v>
      </c>
      <c r="B169" t="s">
        <v>12078</v>
      </c>
    </row>
    <row r="170" spans="1:2" x14ac:dyDescent="0.25">
      <c r="A170" s="26" t="str">
        <f>MasterDictionary!A170</f>
        <v>u_000169</v>
      </c>
      <c r="B170" t="s">
        <v>12079</v>
      </c>
    </row>
    <row r="171" spans="1:2" x14ac:dyDescent="0.25">
      <c r="A171" s="26" t="str">
        <f>MasterDictionary!A171</f>
        <v>u_000170</v>
      </c>
      <c r="B171" t="s">
        <v>12080</v>
      </c>
    </row>
    <row r="172" spans="1:2" x14ac:dyDescent="0.25">
      <c r="A172" s="26" t="str">
        <f>MasterDictionary!A172</f>
        <v>u_000171</v>
      </c>
      <c r="B172" t="s">
        <v>12081</v>
      </c>
    </row>
    <row r="173" spans="1:2" x14ac:dyDescent="0.25">
      <c r="A173" s="26" t="str">
        <f>MasterDictionary!A173</f>
        <v>u_000172</v>
      </c>
      <c r="B173" t="s">
        <v>12082</v>
      </c>
    </row>
    <row r="174" spans="1:2" x14ac:dyDescent="0.25">
      <c r="A174" s="26" t="str">
        <f>MasterDictionary!A174</f>
        <v>u_000173</v>
      </c>
      <c r="B174" t="s">
        <v>12083</v>
      </c>
    </row>
    <row r="175" spans="1:2" x14ac:dyDescent="0.25">
      <c r="A175" s="26" t="str">
        <f>MasterDictionary!A175</f>
        <v>u_000174</v>
      </c>
      <c r="B175" t="s">
        <v>18279</v>
      </c>
    </row>
    <row r="176" spans="1:2" x14ac:dyDescent="0.25">
      <c r="A176" s="26" t="str">
        <f>MasterDictionary!A176</f>
        <v>u_000175</v>
      </c>
      <c r="B176" t="s">
        <v>12084</v>
      </c>
    </row>
    <row r="177" spans="1:2" x14ac:dyDescent="0.25">
      <c r="A177" s="26" t="str">
        <f>MasterDictionary!A177</f>
        <v>u_000176</v>
      </c>
      <c r="B177" t="s">
        <v>12085</v>
      </c>
    </row>
    <row r="178" spans="1:2" x14ac:dyDescent="0.25">
      <c r="A178" s="26" t="str">
        <f>MasterDictionary!A178</f>
        <v>u_000177</v>
      </c>
      <c r="B178" t="s">
        <v>12086</v>
      </c>
    </row>
    <row r="179" spans="1:2" x14ac:dyDescent="0.25">
      <c r="A179" s="26" t="str">
        <f>MasterDictionary!A179</f>
        <v>u_000178</v>
      </c>
      <c r="B179" t="s">
        <v>12087</v>
      </c>
    </row>
    <row r="180" spans="1:2" x14ac:dyDescent="0.25">
      <c r="A180" s="26" t="str">
        <f>MasterDictionary!A180</f>
        <v>u_000179</v>
      </c>
      <c r="B180" t="s">
        <v>12088</v>
      </c>
    </row>
    <row r="181" spans="1:2" x14ac:dyDescent="0.25">
      <c r="A181" s="26" t="str">
        <f>MasterDictionary!A181</f>
        <v>u_000180</v>
      </c>
      <c r="B181" t="s">
        <v>18280</v>
      </c>
    </row>
    <row r="182" spans="1:2" x14ac:dyDescent="0.25">
      <c r="A182" s="26" t="str">
        <f>MasterDictionary!A182</f>
        <v>u_000181</v>
      </c>
      <c r="B182" t="s">
        <v>12089</v>
      </c>
    </row>
    <row r="183" spans="1:2" x14ac:dyDescent="0.25">
      <c r="A183" s="26" t="str">
        <f>MasterDictionary!A183</f>
        <v>u_000182</v>
      </c>
      <c r="B183" t="s">
        <v>12090</v>
      </c>
    </row>
    <row r="184" spans="1:2" x14ac:dyDescent="0.25">
      <c r="A184" s="26" t="str">
        <f>MasterDictionary!A184</f>
        <v>u_000183</v>
      </c>
      <c r="B184" t="s">
        <v>12091</v>
      </c>
    </row>
    <row r="185" spans="1:2" x14ac:dyDescent="0.25">
      <c r="A185" s="26" t="str">
        <f>MasterDictionary!A185</f>
        <v>u_000184</v>
      </c>
      <c r="B185" t="s">
        <v>12092</v>
      </c>
    </row>
    <row r="186" spans="1:2" x14ac:dyDescent="0.25">
      <c r="A186" s="26" t="str">
        <f>MasterDictionary!A186</f>
        <v>u_000185</v>
      </c>
      <c r="B186" t="s">
        <v>18281</v>
      </c>
    </row>
    <row r="187" spans="1:2" x14ac:dyDescent="0.25">
      <c r="A187" s="26" t="str">
        <f>MasterDictionary!A187</f>
        <v>u_000186</v>
      </c>
      <c r="B187" t="s">
        <v>12093</v>
      </c>
    </row>
    <row r="188" spans="1:2" x14ac:dyDescent="0.25">
      <c r="A188" s="26" t="str">
        <f>MasterDictionary!A188</f>
        <v>u_000187</v>
      </c>
    </row>
    <row r="189" spans="1:2" x14ac:dyDescent="0.25">
      <c r="A189" s="26" t="str">
        <f>MasterDictionary!A189</f>
        <v>u_000188</v>
      </c>
      <c r="B189" t="s">
        <v>12094</v>
      </c>
    </row>
    <row r="190" spans="1:2" x14ac:dyDescent="0.25">
      <c r="A190" s="26" t="str">
        <f>MasterDictionary!A190</f>
        <v>u_000189</v>
      </c>
      <c r="B190" t="s">
        <v>12095</v>
      </c>
    </row>
    <row r="191" spans="1:2" x14ac:dyDescent="0.25">
      <c r="A191" s="26" t="str">
        <f>MasterDictionary!A191</f>
        <v>u_000190</v>
      </c>
      <c r="B191" t="s">
        <v>12096</v>
      </c>
    </row>
    <row r="192" spans="1:2" x14ac:dyDescent="0.25">
      <c r="A192" s="26" t="str">
        <f>MasterDictionary!A192</f>
        <v>u_000191</v>
      </c>
      <c r="B192" t="s">
        <v>12097</v>
      </c>
    </row>
    <row r="193" spans="1:2" x14ac:dyDescent="0.25">
      <c r="A193" s="26" t="str">
        <f>MasterDictionary!A193</f>
        <v>u_000192</v>
      </c>
      <c r="B193" t="s">
        <v>12098</v>
      </c>
    </row>
    <row r="194" spans="1:2" x14ac:dyDescent="0.25">
      <c r="A194" s="26" t="str">
        <f>MasterDictionary!A194</f>
        <v>u_000193</v>
      </c>
      <c r="B194" t="s">
        <v>12099</v>
      </c>
    </row>
    <row r="195" spans="1:2" x14ac:dyDescent="0.25">
      <c r="A195" s="26" t="str">
        <f>MasterDictionary!A195</f>
        <v>u_000194</v>
      </c>
      <c r="B195" t="s">
        <v>12100</v>
      </c>
    </row>
    <row r="196" spans="1:2" x14ac:dyDescent="0.25">
      <c r="A196" s="26" t="str">
        <f>MasterDictionary!A196</f>
        <v>u_000195</v>
      </c>
      <c r="B196" t="s">
        <v>12101</v>
      </c>
    </row>
    <row r="197" spans="1:2" x14ac:dyDescent="0.25">
      <c r="A197" s="26" t="str">
        <f>MasterDictionary!A197</f>
        <v>u_000196</v>
      </c>
      <c r="B197" t="s">
        <v>18282</v>
      </c>
    </row>
    <row r="198" spans="1:2" x14ac:dyDescent="0.25">
      <c r="A198" s="26" t="str">
        <f>MasterDictionary!A198</f>
        <v>u_000197</v>
      </c>
      <c r="B198" t="s">
        <v>12102</v>
      </c>
    </row>
    <row r="199" spans="1:2" x14ac:dyDescent="0.25">
      <c r="A199" s="26" t="str">
        <f>MasterDictionary!A199</f>
        <v>u_000198</v>
      </c>
      <c r="B199" t="s">
        <v>187</v>
      </c>
    </row>
    <row r="200" spans="1:2" x14ac:dyDescent="0.25">
      <c r="A200" s="26" t="str">
        <f>MasterDictionary!A200</f>
        <v>u_000199</v>
      </c>
      <c r="B200" t="s">
        <v>12103</v>
      </c>
    </row>
    <row r="201" spans="1:2" x14ac:dyDescent="0.25">
      <c r="A201" s="26" t="str">
        <f>MasterDictionary!A201</f>
        <v>u_000200</v>
      </c>
      <c r="B201" t="s">
        <v>12104</v>
      </c>
    </row>
    <row r="202" spans="1:2" x14ac:dyDescent="0.25">
      <c r="A202" s="26" t="str">
        <f>MasterDictionary!A202</f>
        <v>u_000201</v>
      </c>
      <c r="B202" t="s">
        <v>12105</v>
      </c>
    </row>
    <row r="203" spans="1:2" x14ac:dyDescent="0.25">
      <c r="A203" s="26" t="str">
        <f>MasterDictionary!A203</f>
        <v>u_000202</v>
      </c>
      <c r="B203" t="s">
        <v>12106</v>
      </c>
    </row>
    <row r="204" spans="1:2" x14ac:dyDescent="0.25">
      <c r="A204" s="26" t="str">
        <f>MasterDictionary!A204</f>
        <v>u_000203</v>
      </c>
    </row>
    <row r="205" spans="1:2" x14ac:dyDescent="0.25">
      <c r="A205" s="26" t="str">
        <f>MasterDictionary!A205</f>
        <v>u_000204</v>
      </c>
      <c r="B205" t="s">
        <v>18283</v>
      </c>
    </row>
    <row r="206" spans="1:2" x14ac:dyDescent="0.25">
      <c r="A206" s="26" t="str">
        <f>MasterDictionary!A206</f>
        <v>u_000205</v>
      </c>
      <c r="B206" t="s">
        <v>12107</v>
      </c>
    </row>
    <row r="207" spans="1:2" x14ac:dyDescent="0.25">
      <c r="A207" s="26" t="str">
        <f>MasterDictionary!A207</f>
        <v>u_000206</v>
      </c>
      <c r="B207" t="s">
        <v>12108</v>
      </c>
    </row>
    <row r="208" spans="1:2" x14ac:dyDescent="0.25">
      <c r="A208" s="26" t="str">
        <f>MasterDictionary!A208</f>
        <v>u_000207</v>
      </c>
      <c r="B208" t="s">
        <v>18284</v>
      </c>
    </row>
    <row r="209" spans="1:2" x14ac:dyDescent="0.25">
      <c r="A209" s="26" t="str">
        <f>MasterDictionary!A209</f>
        <v>u_000208</v>
      </c>
      <c r="B209" t="s">
        <v>12109</v>
      </c>
    </row>
    <row r="210" spans="1:2" x14ac:dyDescent="0.25">
      <c r="A210" s="26" t="str">
        <f>MasterDictionary!A210</f>
        <v>u_000209</v>
      </c>
    </row>
    <row r="211" spans="1:2" x14ac:dyDescent="0.25">
      <c r="A211" s="26" t="str">
        <f>MasterDictionary!A211</f>
        <v>u_000210</v>
      </c>
      <c r="B211" t="s">
        <v>12110</v>
      </c>
    </row>
    <row r="212" spans="1:2" x14ac:dyDescent="0.25">
      <c r="A212" s="26" t="str">
        <f>MasterDictionary!A212</f>
        <v>u_000211</v>
      </c>
      <c r="B212" t="s">
        <v>12111</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12112</v>
      </c>
    </row>
    <row r="217" spans="1:2" x14ac:dyDescent="0.25">
      <c r="A217" s="26" t="str">
        <f>MasterDictionary!A217</f>
        <v>u_000216</v>
      </c>
      <c r="B217" t="s">
        <v>205</v>
      </c>
    </row>
    <row r="218" spans="1:2" x14ac:dyDescent="0.25">
      <c r="A218" s="26" t="str">
        <f>MasterDictionary!A218</f>
        <v>u_000217</v>
      </c>
      <c r="B218" t="s">
        <v>12113</v>
      </c>
    </row>
    <row r="219" spans="1:2" x14ac:dyDescent="0.25">
      <c r="A219" s="26" t="str">
        <f>MasterDictionary!A219</f>
        <v>u_000218</v>
      </c>
      <c r="B219" t="s">
        <v>12114</v>
      </c>
    </row>
    <row r="220" spans="1:2" x14ac:dyDescent="0.25">
      <c r="A220" s="26" t="str">
        <f>MasterDictionary!A220</f>
        <v>u_000219</v>
      </c>
      <c r="B220" t="s">
        <v>12115</v>
      </c>
    </row>
    <row r="221" spans="1:2" x14ac:dyDescent="0.25">
      <c r="A221" s="26" t="str">
        <f>MasterDictionary!A221</f>
        <v>u_000220</v>
      </c>
      <c r="B221" t="s">
        <v>12116</v>
      </c>
    </row>
    <row r="222" spans="1:2" x14ac:dyDescent="0.25">
      <c r="A222" s="26" t="str">
        <f>MasterDictionary!A222</f>
        <v>u_000221</v>
      </c>
      <c r="B222" t="s">
        <v>12117</v>
      </c>
    </row>
    <row r="223" spans="1:2" x14ac:dyDescent="0.25">
      <c r="A223" s="26" t="str">
        <f>MasterDictionary!A223</f>
        <v>u_000222</v>
      </c>
      <c r="B223" t="s">
        <v>12118</v>
      </c>
    </row>
    <row r="224" spans="1:2" x14ac:dyDescent="0.25">
      <c r="A224" s="26" t="str">
        <f>MasterDictionary!A224</f>
        <v>u_000223</v>
      </c>
      <c r="B224" t="s">
        <v>12119</v>
      </c>
    </row>
    <row r="225" spans="1:2" x14ac:dyDescent="0.25">
      <c r="A225" s="26" t="str">
        <f>MasterDictionary!A225</f>
        <v>u_000224</v>
      </c>
      <c r="B225" t="s">
        <v>12120</v>
      </c>
    </row>
    <row r="226" spans="1:2" x14ac:dyDescent="0.25">
      <c r="A226" s="26" t="str">
        <f>MasterDictionary!A226</f>
        <v>u_000225</v>
      </c>
      <c r="B226" t="s">
        <v>12121</v>
      </c>
    </row>
    <row r="227" spans="1:2" x14ac:dyDescent="0.25">
      <c r="A227" s="26" t="str">
        <f>MasterDictionary!A227</f>
        <v>u_000226</v>
      </c>
      <c r="B227" t="s">
        <v>12122</v>
      </c>
    </row>
    <row r="228" spans="1:2" x14ac:dyDescent="0.25">
      <c r="A228" s="26" t="str">
        <f>MasterDictionary!A228</f>
        <v>u_000227</v>
      </c>
    </row>
    <row r="229" spans="1:2" x14ac:dyDescent="0.25">
      <c r="A229" s="26" t="str">
        <f>MasterDictionary!A229</f>
        <v>u_000228</v>
      </c>
      <c r="B229" t="s">
        <v>12123</v>
      </c>
    </row>
    <row r="230" spans="1:2" x14ac:dyDescent="0.25">
      <c r="A230" s="26" t="str">
        <f>MasterDictionary!A230</f>
        <v>u_000229</v>
      </c>
    </row>
    <row r="231" spans="1:2" x14ac:dyDescent="0.25">
      <c r="A231" s="26" t="str">
        <f>MasterDictionary!A231</f>
        <v>u_000230</v>
      </c>
      <c r="B231" t="s">
        <v>12124</v>
      </c>
    </row>
    <row r="232" spans="1:2" x14ac:dyDescent="0.25">
      <c r="A232" s="26" t="str">
        <f>MasterDictionary!A232</f>
        <v>u_000231</v>
      </c>
      <c r="B232" t="s">
        <v>12125</v>
      </c>
    </row>
    <row r="233" spans="1:2" x14ac:dyDescent="0.25">
      <c r="A233" s="26" t="str">
        <f>MasterDictionary!A233</f>
        <v>u_000232</v>
      </c>
      <c r="B233" t="s">
        <v>12126</v>
      </c>
    </row>
    <row r="234" spans="1:2" x14ac:dyDescent="0.25">
      <c r="A234" s="26" t="str">
        <f>MasterDictionary!A234</f>
        <v>u_000233</v>
      </c>
      <c r="B234" t="s">
        <v>12127</v>
      </c>
    </row>
    <row r="235" spans="1:2" x14ac:dyDescent="0.25">
      <c r="A235" s="26" t="str">
        <f>MasterDictionary!A235</f>
        <v>u_000234</v>
      </c>
      <c r="B235" t="s">
        <v>12128</v>
      </c>
    </row>
    <row r="236" spans="1:2" x14ac:dyDescent="0.25">
      <c r="A236" s="26" t="str">
        <f>MasterDictionary!A236</f>
        <v>u_000235</v>
      </c>
      <c r="B236" t="s">
        <v>12129</v>
      </c>
    </row>
    <row r="237" spans="1:2" x14ac:dyDescent="0.25">
      <c r="A237" s="26" t="str">
        <f>MasterDictionary!A237</f>
        <v>u_000236</v>
      </c>
      <c r="B237" t="s">
        <v>12130</v>
      </c>
    </row>
    <row r="238" spans="1:2" x14ac:dyDescent="0.25">
      <c r="A238" s="26" t="str">
        <f>MasterDictionary!A238</f>
        <v>u_000237</v>
      </c>
      <c r="B238" t="s">
        <v>12131</v>
      </c>
    </row>
    <row r="239" spans="1:2" x14ac:dyDescent="0.25">
      <c r="A239" s="26" t="str">
        <f>MasterDictionary!A239</f>
        <v>u_000238</v>
      </c>
      <c r="B239" t="s">
        <v>12132</v>
      </c>
    </row>
    <row r="240" spans="1:2" x14ac:dyDescent="0.25">
      <c r="A240" s="26" t="str">
        <f>MasterDictionary!A240</f>
        <v>u_000239</v>
      </c>
      <c r="B240" t="s">
        <v>12133</v>
      </c>
    </row>
    <row r="241" spans="1:2" x14ac:dyDescent="0.25">
      <c r="A241" s="26" t="str">
        <f>MasterDictionary!A241</f>
        <v>u_000240</v>
      </c>
      <c r="B241" t="s">
        <v>12134</v>
      </c>
    </row>
    <row r="242" spans="1:2" x14ac:dyDescent="0.25">
      <c r="A242" s="26" t="str">
        <f>MasterDictionary!A242</f>
        <v>u_000241</v>
      </c>
      <c r="B242" t="s">
        <v>12135</v>
      </c>
    </row>
    <row r="243" spans="1:2" x14ac:dyDescent="0.25">
      <c r="A243" s="26" t="str">
        <f>MasterDictionary!A243</f>
        <v>u_000242</v>
      </c>
      <c r="B243" t="s">
        <v>12136</v>
      </c>
    </row>
    <row r="244" spans="1:2" x14ac:dyDescent="0.25">
      <c r="A244" s="26" t="str">
        <f>MasterDictionary!A244</f>
        <v>u_000243</v>
      </c>
      <c r="B244" t="s">
        <v>12137</v>
      </c>
    </row>
    <row r="245" spans="1:2" x14ac:dyDescent="0.25">
      <c r="A245" s="26" t="str">
        <f>MasterDictionary!A245</f>
        <v>u_000244</v>
      </c>
      <c r="B245" t="s">
        <v>12138</v>
      </c>
    </row>
    <row r="246" spans="1:2" x14ac:dyDescent="0.25">
      <c r="A246" s="26" t="str">
        <f>MasterDictionary!A246</f>
        <v>u_000245</v>
      </c>
      <c r="B246" t="s">
        <v>12139</v>
      </c>
    </row>
    <row r="247" spans="1:2" x14ac:dyDescent="0.25">
      <c r="A247" s="26" t="str">
        <f>MasterDictionary!A247</f>
        <v>u_000246</v>
      </c>
      <c r="B247" t="s">
        <v>12140</v>
      </c>
    </row>
    <row r="248" spans="1:2" x14ac:dyDescent="0.25">
      <c r="A248" s="26" t="str">
        <f>MasterDictionary!A248</f>
        <v>u_000247</v>
      </c>
      <c r="B248" t="s">
        <v>12141</v>
      </c>
    </row>
    <row r="249" spans="1:2" x14ac:dyDescent="0.25">
      <c r="A249" s="26" t="str">
        <f>MasterDictionary!A249</f>
        <v>u_000248</v>
      </c>
      <c r="B249" t="s">
        <v>12142</v>
      </c>
    </row>
    <row r="250" spans="1:2" x14ac:dyDescent="0.25">
      <c r="A250" s="26" t="str">
        <f>MasterDictionary!A250</f>
        <v>u_000249</v>
      </c>
      <c r="B250" t="s">
        <v>12143</v>
      </c>
    </row>
    <row r="251" spans="1:2" x14ac:dyDescent="0.25">
      <c r="A251" s="26" t="str">
        <f>MasterDictionary!A251</f>
        <v>u_000250</v>
      </c>
      <c r="B251" t="s">
        <v>12144</v>
      </c>
    </row>
    <row r="252" spans="1:2" x14ac:dyDescent="0.25">
      <c r="A252" s="26" t="str">
        <f>MasterDictionary!A252</f>
        <v>u_000251</v>
      </c>
      <c r="B252" t="s">
        <v>12145</v>
      </c>
    </row>
    <row r="253" spans="1:2" x14ac:dyDescent="0.25">
      <c r="A253" s="26" t="str">
        <f>MasterDictionary!A253</f>
        <v>u_000252</v>
      </c>
      <c r="B253" t="s">
        <v>12146</v>
      </c>
    </row>
    <row r="254" spans="1:2" x14ac:dyDescent="0.25">
      <c r="A254" s="26" t="str">
        <f>MasterDictionary!A254</f>
        <v>u_000253</v>
      </c>
      <c r="B254" t="s">
        <v>12147</v>
      </c>
    </row>
    <row r="255" spans="1:2" x14ac:dyDescent="0.25">
      <c r="A255" s="26" t="str">
        <f>MasterDictionary!A255</f>
        <v>u_000254</v>
      </c>
      <c r="B255" t="s">
        <v>12148</v>
      </c>
    </row>
    <row r="256" spans="1:2" x14ac:dyDescent="0.25">
      <c r="A256" s="26" t="str">
        <f>MasterDictionary!A256</f>
        <v>u_000255</v>
      </c>
      <c r="B256" t="s">
        <v>12149</v>
      </c>
    </row>
    <row r="257" spans="1:2" x14ac:dyDescent="0.25">
      <c r="A257" s="26" t="str">
        <f>MasterDictionary!A257</f>
        <v>u_000256</v>
      </c>
      <c r="B257" t="s">
        <v>12150</v>
      </c>
    </row>
    <row r="258" spans="1:2" x14ac:dyDescent="0.25">
      <c r="A258" s="26" t="str">
        <f>MasterDictionary!A258</f>
        <v>u_000257</v>
      </c>
      <c r="B258" t="s">
        <v>12151</v>
      </c>
    </row>
    <row r="259" spans="1:2" x14ac:dyDescent="0.25">
      <c r="A259" s="26" t="str">
        <f>MasterDictionary!A259</f>
        <v>u_000258</v>
      </c>
      <c r="B259" t="s">
        <v>12152</v>
      </c>
    </row>
    <row r="260" spans="1:2" x14ac:dyDescent="0.25">
      <c r="A260" s="26" t="str">
        <f>MasterDictionary!A260</f>
        <v>u_000259</v>
      </c>
      <c r="B260" t="s">
        <v>12153</v>
      </c>
    </row>
    <row r="261" spans="1:2" x14ac:dyDescent="0.25">
      <c r="A261" s="26" t="str">
        <f>MasterDictionary!A261</f>
        <v>u_000260</v>
      </c>
      <c r="B261" t="s">
        <v>12154</v>
      </c>
    </row>
    <row r="262" spans="1:2" x14ac:dyDescent="0.25">
      <c r="A262" s="26" t="str">
        <f>MasterDictionary!A262</f>
        <v>u_000261</v>
      </c>
      <c r="B262" t="s">
        <v>12155</v>
      </c>
    </row>
    <row r="263" spans="1:2" x14ac:dyDescent="0.25">
      <c r="A263" s="26" t="str">
        <f>MasterDictionary!A263</f>
        <v>u_000262</v>
      </c>
      <c r="B263" t="s">
        <v>12156</v>
      </c>
    </row>
    <row r="264" spans="1:2" x14ac:dyDescent="0.25">
      <c r="A264" s="26" t="str">
        <f>MasterDictionary!A264</f>
        <v>u_000263</v>
      </c>
      <c r="B264" t="s">
        <v>12157</v>
      </c>
    </row>
    <row r="265" spans="1:2" x14ac:dyDescent="0.25">
      <c r="A265" s="26" t="str">
        <f>MasterDictionary!A265</f>
        <v>u_000264</v>
      </c>
      <c r="B265" t="s">
        <v>12158</v>
      </c>
    </row>
    <row r="266" spans="1:2" x14ac:dyDescent="0.25">
      <c r="A266" s="26" t="str">
        <f>MasterDictionary!A266</f>
        <v>u_000265</v>
      </c>
      <c r="B266" t="s">
        <v>12159</v>
      </c>
    </row>
    <row r="267" spans="1:2" x14ac:dyDescent="0.25">
      <c r="A267" s="26" t="str">
        <f>MasterDictionary!A267</f>
        <v>u_000266</v>
      </c>
      <c r="B267" t="s">
        <v>18285</v>
      </c>
    </row>
    <row r="268" spans="1:2" x14ac:dyDescent="0.25">
      <c r="A268" s="26" t="str">
        <f>MasterDictionary!A268</f>
        <v>u_000267</v>
      </c>
      <c r="B268" t="s">
        <v>12160</v>
      </c>
    </row>
    <row r="269" spans="1:2" x14ac:dyDescent="0.25">
      <c r="A269" s="26" t="str">
        <f>MasterDictionary!A269</f>
        <v>u_000268</v>
      </c>
      <c r="B269" t="s">
        <v>12161</v>
      </c>
    </row>
    <row r="270" spans="1:2" x14ac:dyDescent="0.25">
      <c r="A270" s="26" t="str">
        <f>MasterDictionary!A270</f>
        <v>u_000269</v>
      </c>
      <c r="B270" t="s">
        <v>12162</v>
      </c>
    </row>
    <row r="271" spans="1:2" x14ac:dyDescent="0.25">
      <c r="A271" s="26" t="str">
        <f>MasterDictionary!A271</f>
        <v>u_000270</v>
      </c>
      <c r="B271" t="s">
        <v>12163</v>
      </c>
    </row>
    <row r="272" spans="1:2" x14ac:dyDescent="0.25">
      <c r="A272" s="26" t="str">
        <f>MasterDictionary!A272</f>
        <v>u_000271</v>
      </c>
      <c r="B272" t="s">
        <v>12164</v>
      </c>
    </row>
    <row r="273" spans="1:2" x14ac:dyDescent="0.25">
      <c r="A273" s="26" t="str">
        <f>MasterDictionary!A273</f>
        <v>u_000272</v>
      </c>
      <c r="B273" t="s">
        <v>18286</v>
      </c>
    </row>
    <row r="274" spans="1:2" x14ac:dyDescent="0.25">
      <c r="A274" s="26" t="str">
        <f>MasterDictionary!A274</f>
        <v>u_000273</v>
      </c>
      <c r="B274" t="s">
        <v>12165</v>
      </c>
    </row>
    <row r="275" spans="1:2" x14ac:dyDescent="0.25">
      <c r="A275" s="26" t="str">
        <f>MasterDictionary!A275</f>
        <v>u_000274</v>
      </c>
      <c r="B275" t="s">
        <v>12166</v>
      </c>
    </row>
    <row r="276" spans="1:2" x14ac:dyDescent="0.25">
      <c r="A276" s="26" t="str">
        <f>MasterDictionary!A276</f>
        <v>u_000275</v>
      </c>
      <c r="B276" t="s">
        <v>261</v>
      </c>
    </row>
    <row r="277" spans="1:2" x14ac:dyDescent="0.25">
      <c r="A277" s="26" t="str">
        <f>MasterDictionary!A277</f>
        <v>u_000276</v>
      </c>
      <c r="B277" t="s">
        <v>12167</v>
      </c>
    </row>
    <row r="278" spans="1:2" x14ac:dyDescent="0.25">
      <c r="A278" s="26" t="str">
        <f>MasterDictionary!A278</f>
        <v>u_000277</v>
      </c>
      <c r="B278" t="s">
        <v>12168</v>
      </c>
    </row>
    <row r="279" spans="1:2" x14ac:dyDescent="0.25">
      <c r="A279" s="26" t="str">
        <f>MasterDictionary!A279</f>
        <v>u_000278</v>
      </c>
      <c r="B279" t="s">
        <v>12169</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12170</v>
      </c>
    </row>
    <row r="283" spans="1:2" x14ac:dyDescent="0.25">
      <c r="A283" s="26" t="str">
        <f>MasterDictionary!A283</f>
        <v>u_000282</v>
      </c>
      <c r="B283" t="s">
        <v>12171</v>
      </c>
    </row>
    <row r="284" spans="1:2" x14ac:dyDescent="0.25">
      <c r="A284" s="26" t="str">
        <f>MasterDictionary!A284</f>
        <v>u_000283</v>
      </c>
      <c r="B284" t="s">
        <v>267</v>
      </c>
    </row>
    <row r="285" spans="1:2" x14ac:dyDescent="0.25">
      <c r="A285" s="26" t="str">
        <f>MasterDictionary!A285</f>
        <v>u_000284</v>
      </c>
      <c r="B285" t="s">
        <v>12172</v>
      </c>
    </row>
    <row r="286" spans="1:2" x14ac:dyDescent="0.25">
      <c r="A286" s="26" t="str">
        <f>MasterDictionary!A286</f>
        <v>u_000285</v>
      </c>
      <c r="B286" t="s">
        <v>269</v>
      </c>
    </row>
    <row r="287" spans="1:2" x14ac:dyDescent="0.25">
      <c r="A287" s="26" t="str">
        <f>MasterDictionary!A287</f>
        <v>u_000286</v>
      </c>
      <c r="B287" t="s">
        <v>12173</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12174</v>
      </c>
    </row>
    <row r="294" spans="1:2" x14ac:dyDescent="0.25">
      <c r="A294" s="26" t="str">
        <f>MasterDictionary!A294</f>
        <v>u_000293</v>
      </c>
      <c r="B294" t="s">
        <v>12175</v>
      </c>
    </row>
    <row r="295" spans="1:2" x14ac:dyDescent="0.25">
      <c r="A295" s="26" t="str">
        <f>MasterDictionary!A295</f>
        <v>u_000294</v>
      </c>
      <c r="B295" t="s">
        <v>12176</v>
      </c>
    </row>
    <row r="296" spans="1:2" x14ac:dyDescent="0.25">
      <c r="A296" s="26" t="str">
        <f>MasterDictionary!A296</f>
        <v>u_000295</v>
      </c>
    </row>
    <row r="297" spans="1:2" x14ac:dyDescent="0.25">
      <c r="A297" s="26" t="str">
        <f>MasterDictionary!A297</f>
        <v>u_000296</v>
      </c>
      <c r="B297" t="s">
        <v>18287</v>
      </c>
    </row>
    <row r="298" spans="1:2" x14ac:dyDescent="0.25">
      <c r="A298" s="26" t="str">
        <f>MasterDictionary!A298</f>
        <v>u_000297</v>
      </c>
      <c r="B298" t="s">
        <v>12177</v>
      </c>
    </row>
    <row r="299" spans="1:2" x14ac:dyDescent="0.25">
      <c r="A299" s="26" t="str">
        <f>MasterDictionary!A299</f>
        <v>u_000298</v>
      </c>
      <c r="B299" t="s">
        <v>12178</v>
      </c>
    </row>
    <row r="300" spans="1:2" x14ac:dyDescent="0.25">
      <c r="A300" s="26" t="str">
        <f>MasterDictionary!A300</f>
        <v>u_000299</v>
      </c>
      <c r="B300" t="s">
        <v>12179</v>
      </c>
    </row>
    <row r="301" spans="1:2" x14ac:dyDescent="0.25">
      <c r="A301" s="26" t="str">
        <f>MasterDictionary!A301</f>
        <v>u_000300</v>
      </c>
      <c r="B301" t="s">
        <v>12180</v>
      </c>
    </row>
    <row r="302" spans="1:2" x14ac:dyDescent="0.25">
      <c r="A302" s="26" t="str">
        <f>MasterDictionary!A302</f>
        <v>u_000301</v>
      </c>
      <c r="B302" t="s">
        <v>12181</v>
      </c>
    </row>
    <row r="303" spans="1:2" x14ac:dyDescent="0.25">
      <c r="A303" s="26" t="str">
        <f>MasterDictionary!A303</f>
        <v>u_000302</v>
      </c>
      <c r="B303" t="s">
        <v>12182</v>
      </c>
    </row>
    <row r="304" spans="1:2" x14ac:dyDescent="0.25">
      <c r="A304" s="26" t="str">
        <f>MasterDictionary!A304</f>
        <v>u_000303</v>
      </c>
      <c r="B304" t="s">
        <v>12183</v>
      </c>
    </row>
    <row r="305" spans="1:2" x14ac:dyDescent="0.25">
      <c r="A305" s="26" t="str">
        <f>MasterDictionary!A305</f>
        <v>u_000304</v>
      </c>
      <c r="B305" t="s">
        <v>12184</v>
      </c>
    </row>
    <row r="306" spans="1:2" x14ac:dyDescent="0.25">
      <c r="A306" s="26" t="str">
        <f>MasterDictionary!A306</f>
        <v>u_000305</v>
      </c>
      <c r="B306" t="s">
        <v>12185</v>
      </c>
    </row>
    <row r="307" spans="1:2" x14ac:dyDescent="0.25">
      <c r="A307" s="26" t="str">
        <f>MasterDictionary!A307</f>
        <v>u_000306</v>
      </c>
      <c r="B307" t="s">
        <v>12186</v>
      </c>
    </row>
    <row r="308" spans="1:2" x14ac:dyDescent="0.25">
      <c r="A308" s="26" t="str">
        <f>MasterDictionary!A308</f>
        <v>u_000307</v>
      </c>
      <c r="B308" t="s">
        <v>12187</v>
      </c>
    </row>
    <row r="309" spans="1:2" x14ac:dyDescent="0.25">
      <c r="A309" s="26" t="str">
        <f>MasterDictionary!A309</f>
        <v>u_000308</v>
      </c>
      <c r="B309" t="s">
        <v>12188</v>
      </c>
    </row>
    <row r="310" spans="1:2" x14ac:dyDescent="0.25">
      <c r="A310" s="26" t="str">
        <f>MasterDictionary!A310</f>
        <v>u_000309</v>
      </c>
      <c r="B310" t="s">
        <v>12189</v>
      </c>
    </row>
    <row r="311" spans="1:2" x14ac:dyDescent="0.25">
      <c r="A311" s="26" t="str">
        <f>MasterDictionary!A311</f>
        <v>u_000310</v>
      </c>
      <c r="B311" t="s">
        <v>12190</v>
      </c>
    </row>
    <row r="312" spans="1:2" x14ac:dyDescent="0.25">
      <c r="A312" s="26" t="str">
        <f>MasterDictionary!A312</f>
        <v>u_000311</v>
      </c>
      <c r="B312" t="s">
        <v>12191</v>
      </c>
    </row>
    <row r="313" spans="1:2" x14ac:dyDescent="0.25">
      <c r="A313" s="26" t="str">
        <f>MasterDictionary!A313</f>
        <v>u_000312</v>
      </c>
      <c r="B313" t="s">
        <v>18288</v>
      </c>
    </row>
    <row r="314" spans="1:2" x14ac:dyDescent="0.25">
      <c r="A314" s="26" t="str">
        <f>MasterDictionary!A314</f>
        <v>u_000313</v>
      </c>
      <c r="B314" t="s">
        <v>12192</v>
      </c>
    </row>
    <row r="315" spans="1:2" x14ac:dyDescent="0.25">
      <c r="A315" s="26" t="str">
        <f>MasterDictionary!A315</f>
        <v>u_000314</v>
      </c>
    </row>
    <row r="316" spans="1:2" x14ac:dyDescent="0.25">
      <c r="A316" s="26" t="str">
        <f>MasterDictionary!A316</f>
        <v>u_000315</v>
      </c>
      <c r="B316" t="s">
        <v>12193</v>
      </c>
    </row>
    <row r="317" spans="1:2" x14ac:dyDescent="0.25">
      <c r="A317" s="26" t="str">
        <f>MasterDictionary!A317</f>
        <v>u_000316</v>
      </c>
      <c r="B317" t="s">
        <v>18289</v>
      </c>
    </row>
    <row r="318" spans="1:2" x14ac:dyDescent="0.25">
      <c r="A318" s="26" t="str">
        <f>MasterDictionary!A318</f>
        <v>u_000317</v>
      </c>
      <c r="B318" t="s">
        <v>12194</v>
      </c>
    </row>
    <row r="319" spans="1:2" x14ac:dyDescent="0.25">
      <c r="A319" s="26" t="str">
        <f>MasterDictionary!A319</f>
        <v>u_000318</v>
      </c>
    </row>
    <row r="320" spans="1:2" x14ac:dyDescent="0.25">
      <c r="A320" s="26" t="str">
        <f>MasterDictionary!A320</f>
        <v>u_000319</v>
      </c>
      <c r="B320" t="s">
        <v>12195</v>
      </c>
    </row>
    <row r="321" spans="1:2" x14ac:dyDescent="0.25">
      <c r="A321" s="26" t="str">
        <f>MasterDictionary!A321</f>
        <v>u_000320</v>
      </c>
      <c r="B321" t="s">
        <v>12196</v>
      </c>
    </row>
    <row r="322" spans="1:2" x14ac:dyDescent="0.25">
      <c r="A322" s="26" t="str">
        <f>MasterDictionary!A322</f>
        <v>u_000321</v>
      </c>
    </row>
    <row r="323" spans="1:2" x14ac:dyDescent="0.25">
      <c r="A323" s="26" t="str">
        <f>MasterDictionary!A323</f>
        <v>u_000322</v>
      </c>
      <c r="B323" t="s">
        <v>12197</v>
      </c>
    </row>
    <row r="324" spans="1:2" x14ac:dyDescent="0.25">
      <c r="A324" s="26" t="str">
        <f>MasterDictionary!A324</f>
        <v>u_000323</v>
      </c>
      <c r="B324" t="s">
        <v>12198</v>
      </c>
    </row>
    <row r="325" spans="1:2" x14ac:dyDescent="0.25">
      <c r="A325" s="26" t="str">
        <f>MasterDictionary!A325</f>
        <v>u_000324</v>
      </c>
      <c r="B325" t="s">
        <v>12199</v>
      </c>
    </row>
    <row r="326" spans="1:2" x14ac:dyDescent="0.25">
      <c r="A326" s="26" t="str">
        <f>MasterDictionary!A326</f>
        <v>u_000325</v>
      </c>
      <c r="B326" t="s">
        <v>12200</v>
      </c>
    </row>
    <row r="327" spans="1:2" x14ac:dyDescent="0.25">
      <c r="A327" s="26" t="str">
        <f>MasterDictionary!A327</f>
        <v>u_000326</v>
      </c>
      <c r="B327" t="s">
        <v>12201</v>
      </c>
    </row>
    <row r="328" spans="1:2" x14ac:dyDescent="0.25">
      <c r="A328" s="26" t="str">
        <f>MasterDictionary!A328</f>
        <v>u_000327</v>
      </c>
      <c r="B328" t="s">
        <v>12202</v>
      </c>
    </row>
    <row r="329" spans="1:2" x14ac:dyDescent="0.25">
      <c r="A329" s="26" t="str">
        <f>MasterDictionary!A329</f>
        <v>u_000328</v>
      </c>
      <c r="B329" t="s">
        <v>12203</v>
      </c>
    </row>
    <row r="330" spans="1:2" x14ac:dyDescent="0.25">
      <c r="A330" s="26" t="str">
        <f>MasterDictionary!A330</f>
        <v>u_000329</v>
      </c>
      <c r="B330" t="s">
        <v>12204</v>
      </c>
    </row>
    <row r="331" spans="1:2" x14ac:dyDescent="0.25">
      <c r="A331" s="26" t="str">
        <f>MasterDictionary!A331</f>
        <v>u_000330</v>
      </c>
      <c r="B331" t="s">
        <v>18290</v>
      </c>
    </row>
    <row r="332" spans="1:2" x14ac:dyDescent="0.25">
      <c r="A332" s="26" t="str">
        <f>MasterDictionary!A332</f>
        <v>u_000331</v>
      </c>
      <c r="B332" t="s">
        <v>18291</v>
      </c>
    </row>
    <row r="333" spans="1:2" x14ac:dyDescent="0.25">
      <c r="A333" s="26" t="str">
        <f>MasterDictionary!A333</f>
        <v>u_000332</v>
      </c>
      <c r="B333" t="s">
        <v>18292</v>
      </c>
    </row>
    <row r="334" spans="1:2" x14ac:dyDescent="0.25">
      <c r="A334" s="26" t="str">
        <f>MasterDictionary!A334</f>
        <v>u_000333</v>
      </c>
      <c r="B334" t="s">
        <v>18293</v>
      </c>
    </row>
    <row r="335" spans="1:2" x14ac:dyDescent="0.25">
      <c r="A335" s="26" t="str">
        <f>MasterDictionary!A335</f>
        <v>u_000334</v>
      </c>
    </row>
    <row r="336" spans="1:2" x14ac:dyDescent="0.25">
      <c r="A336" s="26" t="str">
        <f>MasterDictionary!A336</f>
        <v>u_000335</v>
      </c>
      <c r="B336" t="s">
        <v>12205</v>
      </c>
    </row>
    <row r="337" spans="1:2" x14ac:dyDescent="0.25">
      <c r="A337" s="26" t="str">
        <f>MasterDictionary!A337</f>
        <v>u_000336</v>
      </c>
      <c r="B337" t="s">
        <v>18294</v>
      </c>
    </row>
    <row r="338" spans="1:2" x14ac:dyDescent="0.25">
      <c r="A338" s="26" t="str">
        <f>MasterDictionary!A338</f>
        <v>u_000337</v>
      </c>
      <c r="B338" t="s">
        <v>12206</v>
      </c>
    </row>
    <row r="339" spans="1:2" x14ac:dyDescent="0.25">
      <c r="A339" s="26" t="str">
        <f>MasterDictionary!A339</f>
        <v>u_000338</v>
      </c>
      <c r="B339" t="s">
        <v>12207</v>
      </c>
    </row>
    <row r="340" spans="1:2" x14ac:dyDescent="0.25">
      <c r="A340" s="26" t="str">
        <f>MasterDictionary!A340</f>
        <v>u_000339</v>
      </c>
      <c r="B340" t="s">
        <v>12208</v>
      </c>
    </row>
    <row r="341" spans="1:2" x14ac:dyDescent="0.25">
      <c r="A341" s="26" t="str">
        <f>MasterDictionary!A341</f>
        <v>u_000340</v>
      </c>
      <c r="B341" t="s">
        <v>12209</v>
      </c>
    </row>
    <row r="342" spans="1:2" x14ac:dyDescent="0.25">
      <c r="A342" s="26" t="str">
        <f>MasterDictionary!A342</f>
        <v>u_000341</v>
      </c>
      <c r="B342" t="s">
        <v>12210</v>
      </c>
    </row>
    <row r="343" spans="1:2" x14ac:dyDescent="0.25">
      <c r="A343" s="26" t="str">
        <f>MasterDictionary!A343</f>
        <v>u_000342</v>
      </c>
      <c r="B343" t="s">
        <v>12211</v>
      </c>
    </row>
    <row r="344" spans="1:2" x14ac:dyDescent="0.25">
      <c r="A344" s="26" t="str">
        <f>MasterDictionary!A344</f>
        <v>u_000343</v>
      </c>
      <c r="B344" t="s">
        <v>12212</v>
      </c>
    </row>
    <row r="345" spans="1:2" x14ac:dyDescent="0.25">
      <c r="A345" s="26" t="str">
        <f>MasterDictionary!A345</f>
        <v>u_000344</v>
      </c>
      <c r="B345" t="s">
        <v>12213</v>
      </c>
    </row>
    <row r="346" spans="1:2" x14ac:dyDescent="0.25">
      <c r="A346" s="26" t="str">
        <f>MasterDictionary!A346</f>
        <v>u_000345</v>
      </c>
      <c r="B346" t="s">
        <v>12214</v>
      </c>
    </row>
    <row r="347" spans="1:2" x14ac:dyDescent="0.25">
      <c r="A347" s="26" t="str">
        <f>MasterDictionary!A347</f>
        <v>u_000346</v>
      </c>
    </row>
    <row r="348" spans="1:2" x14ac:dyDescent="0.25">
      <c r="A348" s="26" t="str">
        <f>MasterDictionary!A348</f>
        <v>u_000347</v>
      </c>
      <c r="B348" t="s">
        <v>12215</v>
      </c>
    </row>
    <row r="349" spans="1:2" x14ac:dyDescent="0.25">
      <c r="A349" s="26" t="str">
        <f>MasterDictionary!A349</f>
        <v>u_000348</v>
      </c>
      <c r="B349" t="s">
        <v>12216</v>
      </c>
    </row>
    <row r="350" spans="1:2" x14ac:dyDescent="0.25">
      <c r="A350" s="26" t="str">
        <f>MasterDictionary!A350</f>
        <v>u_000349</v>
      </c>
      <c r="B350" t="s">
        <v>12217</v>
      </c>
    </row>
    <row r="351" spans="1:2" x14ac:dyDescent="0.25">
      <c r="A351" s="26" t="str">
        <f>MasterDictionary!A351</f>
        <v>u_000350</v>
      </c>
      <c r="B351" t="s">
        <v>12218</v>
      </c>
    </row>
    <row r="352" spans="1:2" x14ac:dyDescent="0.25">
      <c r="A352" s="26" t="str">
        <f>MasterDictionary!A352</f>
        <v>u_000351</v>
      </c>
      <c r="B352" t="s">
        <v>12219</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18295</v>
      </c>
    </row>
    <row r="358" spans="1:2" x14ac:dyDescent="0.25">
      <c r="A358" s="26" t="str">
        <f>MasterDictionary!A358</f>
        <v>u_000357</v>
      </c>
      <c r="B358" t="s">
        <v>12220</v>
      </c>
    </row>
    <row r="359" spans="1:2" x14ac:dyDescent="0.25">
      <c r="A359" s="26" t="str">
        <f>MasterDictionary!A359</f>
        <v>u_000358</v>
      </c>
      <c r="B359" t="s">
        <v>12221</v>
      </c>
    </row>
    <row r="360" spans="1:2" x14ac:dyDescent="0.25">
      <c r="A360" s="26" t="str">
        <f>MasterDictionary!A360</f>
        <v>u_000359</v>
      </c>
      <c r="B360" t="s">
        <v>12222</v>
      </c>
    </row>
    <row r="361" spans="1:2" x14ac:dyDescent="0.25">
      <c r="A361" s="26" t="str">
        <f>MasterDictionary!A361</f>
        <v>u_000360</v>
      </c>
      <c r="B361" t="s">
        <v>12223</v>
      </c>
    </row>
    <row r="362" spans="1:2" x14ac:dyDescent="0.25">
      <c r="A362" s="26" t="str">
        <f>MasterDictionary!A362</f>
        <v>u_000361</v>
      </c>
    </row>
    <row r="363" spans="1:2" x14ac:dyDescent="0.25">
      <c r="A363" s="26" t="str">
        <f>MasterDictionary!A363</f>
        <v>u_000362</v>
      </c>
      <c r="B363" t="s">
        <v>12224</v>
      </c>
    </row>
    <row r="364" spans="1:2" x14ac:dyDescent="0.25">
      <c r="A364" s="26" t="str">
        <f>MasterDictionary!A364</f>
        <v>u_000363</v>
      </c>
      <c r="B364" t="s">
        <v>12225</v>
      </c>
    </row>
    <row r="365" spans="1:2" x14ac:dyDescent="0.25">
      <c r="A365" s="26" t="str">
        <f>MasterDictionary!A365</f>
        <v>u_000364</v>
      </c>
      <c r="B365" t="s">
        <v>12226</v>
      </c>
    </row>
    <row r="366" spans="1:2" x14ac:dyDescent="0.25">
      <c r="A366" s="26" t="str">
        <f>MasterDictionary!A366</f>
        <v>u_000365</v>
      </c>
      <c r="B366" t="s">
        <v>12227</v>
      </c>
    </row>
    <row r="367" spans="1:2" x14ac:dyDescent="0.25">
      <c r="A367" s="26" t="str">
        <f>MasterDictionary!A367</f>
        <v>u_000366</v>
      </c>
      <c r="B367" t="s">
        <v>12228</v>
      </c>
    </row>
    <row r="368" spans="1:2" x14ac:dyDescent="0.25">
      <c r="A368" s="26" t="str">
        <f>MasterDictionary!A368</f>
        <v>u_000367</v>
      </c>
      <c r="B368" t="s">
        <v>12229</v>
      </c>
    </row>
    <row r="369" spans="1:2" x14ac:dyDescent="0.25">
      <c r="A369" s="26" t="str">
        <f>MasterDictionary!A369</f>
        <v>u_000368</v>
      </c>
      <c r="B369" t="s">
        <v>12230</v>
      </c>
    </row>
    <row r="370" spans="1:2" x14ac:dyDescent="0.25">
      <c r="A370" s="26" t="str">
        <f>MasterDictionary!A370</f>
        <v>u_000369</v>
      </c>
      <c r="B370" t="s">
        <v>12231</v>
      </c>
    </row>
    <row r="371" spans="1:2" x14ac:dyDescent="0.25">
      <c r="A371" s="26" t="str">
        <f>MasterDictionary!A371</f>
        <v>u_000370</v>
      </c>
      <c r="B371" t="s">
        <v>12232</v>
      </c>
    </row>
    <row r="372" spans="1:2" x14ac:dyDescent="0.25">
      <c r="A372" s="26" t="str">
        <f>MasterDictionary!A372</f>
        <v>u_000371</v>
      </c>
      <c r="B372" t="s">
        <v>12233</v>
      </c>
    </row>
    <row r="373" spans="1:2" x14ac:dyDescent="0.25">
      <c r="A373" s="26" t="str">
        <f>MasterDictionary!A373</f>
        <v>u_000372</v>
      </c>
      <c r="B373" t="s">
        <v>12234</v>
      </c>
    </row>
    <row r="374" spans="1:2" x14ac:dyDescent="0.25">
      <c r="A374" s="26" t="str">
        <f>MasterDictionary!A374</f>
        <v>u_000373</v>
      </c>
      <c r="B374" t="s">
        <v>12235</v>
      </c>
    </row>
    <row r="375" spans="1:2" x14ac:dyDescent="0.25">
      <c r="A375" s="26" t="str">
        <f>MasterDictionary!A375</f>
        <v>u_000374</v>
      </c>
      <c r="B375" t="s">
        <v>12236</v>
      </c>
    </row>
    <row r="376" spans="1:2" x14ac:dyDescent="0.25">
      <c r="A376" s="26" t="str">
        <f>MasterDictionary!A376</f>
        <v>u_000375</v>
      </c>
      <c r="B376" t="s">
        <v>12237</v>
      </c>
    </row>
    <row r="377" spans="1:2" x14ac:dyDescent="0.25">
      <c r="A377" s="26" t="str">
        <f>MasterDictionary!A377</f>
        <v>u_000376</v>
      </c>
      <c r="B377" t="s">
        <v>12238</v>
      </c>
    </row>
    <row r="378" spans="1:2" x14ac:dyDescent="0.25">
      <c r="A378" s="26" t="str">
        <f>MasterDictionary!A378</f>
        <v>u_000377</v>
      </c>
      <c r="B378" t="s">
        <v>12239</v>
      </c>
    </row>
    <row r="379" spans="1:2" x14ac:dyDescent="0.25">
      <c r="A379" s="26" t="str">
        <f>MasterDictionary!A379</f>
        <v>u_000378</v>
      </c>
      <c r="B379" t="s">
        <v>12240</v>
      </c>
    </row>
    <row r="380" spans="1:2" x14ac:dyDescent="0.25">
      <c r="A380" s="26" t="str">
        <f>MasterDictionary!A380</f>
        <v>u_000379</v>
      </c>
      <c r="B380" t="s">
        <v>12241</v>
      </c>
    </row>
    <row r="381" spans="1:2" x14ac:dyDescent="0.25">
      <c r="A381" s="26" t="str">
        <f>MasterDictionary!A381</f>
        <v>u_000380</v>
      </c>
      <c r="B381" t="s">
        <v>12242</v>
      </c>
    </row>
    <row r="382" spans="1:2" x14ac:dyDescent="0.25">
      <c r="A382" s="26" t="str">
        <f>MasterDictionary!A382</f>
        <v>u_000381</v>
      </c>
      <c r="B382" t="s">
        <v>12243</v>
      </c>
    </row>
    <row r="383" spans="1:2" x14ac:dyDescent="0.25">
      <c r="A383" s="26" t="str">
        <f>MasterDictionary!A383</f>
        <v>u_000382</v>
      </c>
      <c r="B383" t="s">
        <v>12244</v>
      </c>
    </row>
    <row r="384" spans="1:2" x14ac:dyDescent="0.25">
      <c r="A384" s="26" t="str">
        <f>MasterDictionary!A384</f>
        <v>u_000383</v>
      </c>
      <c r="B384" t="s">
        <v>12245</v>
      </c>
    </row>
    <row r="385" spans="1:2" x14ac:dyDescent="0.25">
      <c r="A385" s="26" t="str">
        <f>MasterDictionary!A385</f>
        <v>u_000384</v>
      </c>
      <c r="B385" t="s">
        <v>12246</v>
      </c>
    </row>
    <row r="386" spans="1:2" x14ac:dyDescent="0.25">
      <c r="A386" s="26" t="str">
        <f>MasterDictionary!A386</f>
        <v>u_000385</v>
      </c>
      <c r="B386" t="s">
        <v>12247</v>
      </c>
    </row>
    <row r="387" spans="1:2" x14ac:dyDescent="0.25">
      <c r="A387" s="26" t="str">
        <f>MasterDictionary!A387</f>
        <v>u_000386</v>
      </c>
      <c r="B387" t="s">
        <v>12248</v>
      </c>
    </row>
    <row r="388" spans="1:2" x14ac:dyDescent="0.25">
      <c r="A388" s="26" t="str">
        <f>MasterDictionary!A388</f>
        <v>u_000387</v>
      </c>
      <c r="B388" t="s">
        <v>12249</v>
      </c>
    </row>
    <row r="389" spans="1:2" x14ac:dyDescent="0.25">
      <c r="A389" s="26" t="str">
        <f>MasterDictionary!A389</f>
        <v>u_000388</v>
      </c>
      <c r="B389" t="s">
        <v>12250</v>
      </c>
    </row>
    <row r="390" spans="1:2" x14ac:dyDescent="0.25">
      <c r="A390" s="26" t="str">
        <f>MasterDictionary!A390</f>
        <v>u_000389</v>
      </c>
      <c r="B390" t="s">
        <v>12251</v>
      </c>
    </row>
    <row r="391" spans="1:2" x14ac:dyDescent="0.25">
      <c r="A391" s="26" t="str">
        <f>MasterDictionary!A391</f>
        <v>u_000390</v>
      </c>
      <c r="B391" t="s">
        <v>12252</v>
      </c>
    </row>
    <row r="392" spans="1:2" x14ac:dyDescent="0.25">
      <c r="A392" s="26" t="str">
        <f>MasterDictionary!A392</f>
        <v>u_000391</v>
      </c>
      <c r="B392" t="s">
        <v>12253</v>
      </c>
    </row>
    <row r="393" spans="1:2" x14ac:dyDescent="0.25">
      <c r="A393" s="26" t="str">
        <f>MasterDictionary!A393</f>
        <v>u_000392</v>
      </c>
      <c r="B393" t="s">
        <v>12254</v>
      </c>
    </row>
    <row r="394" spans="1:2" x14ac:dyDescent="0.25">
      <c r="A394" s="26" t="str">
        <f>MasterDictionary!A394</f>
        <v>u_000393</v>
      </c>
      <c r="B394" t="s">
        <v>12255</v>
      </c>
    </row>
    <row r="395" spans="1:2" x14ac:dyDescent="0.25">
      <c r="A395" s="26" t="str">
        <f>MasterDictionary!A395</f>
        <v>u_000394</v>
      </c>
      <c r="B395" t="s">
        <v>12256</v>
      </c>
    </row>
    <row r="396" spans="1:2" x14ac:dyDescent="0.25">
      <c r="A396" s="26" t="str">
        <f>MasterDictionary!A396</f>
        <v>u_000395</v>
      </c>
      <c r="B396" t="s">
        <v>12257</v>
      </c>
    </row>
    <row r="397" spans="1:2" x14ac:dyDescent="0.25">
      <c r="A397" s="26" t="str">
        <f>MasterDictionary!A397</f>
        <v>u_000396</v>
      </c>
      <c r="B397" t="s">
        <v>12258</v>
      </c>
    </row>
    <row r="398" spans="1:2" x14ac:dyDescent="0.25">
      <c r="A398" s="26" t="str">
        <f>MasterDictionary!A398</f>
        <v>u_000397</v>
      </c>
      <c r="B398" t="s">
        <v>12259</v>
      </c>
    </row>
    <row r="399" spans="1:2" x14ac:dyDescent="0.25">
      <c r="A399" s="26" t="str">
        <f>MasterDictionary!A399</f>
        <v>u_000398</v>
      </c>
      <c r="B399" t="s">
        <v>12260</v>
      </c>
    </row>
    <row r="400" spans="1:2" x14ac:dyDescent="0.25">
      <c r="A400" s="26" t="str">
        <f>MasterDictionary!A400</f>
        <v>u_000399</v>
      </c>
      <c r="B400" t="s">
        <v>12261</v>
      </c>
    </row>
    <row r="402" spans="2:2" x14ac:dyDescent="0.25">
      <c r="B402" t="s">
        <v>12262</v>
      </c>
    </row>
    <row r="403" spans="2:2" x14ac:dyDescent="0.25">
      <c r="B403" t="s">
        <v>18296</v>
      </c>
    </row>
    <row r="404" spans="2:2" x14ac:dyDescent="0.25">
      <c r="B404" t="s">
        <v>12263</v>
      </c>
    </row>
    <row r="405" spans="2:2" x14ac:dyDescent="0.25">
      <c r="B405" t="s">
        <v>12264</v>
      </c>
    </row>
    <row r="406" spans="2:2" x14ac:dyDescent="0.25">
      <c r="B406" t="s">
        <v>18297</v>
      </c>
    </row>
    <row r="407" spans="2:2" x14ac:dyDescent="0.25">
      <c r="B407" t="s">
        <v>12265</v>
      </c>
    </row>
    <row r="408" spans="2:2" x14ac:dyDescent="0.25">
      <c r="B408" t="s">
        <v>12266</v>
      </c>
    </row>
    <row r="409" spans="2:2" x14ac:dyDescent="0.25">
      <c r="B409" t="s">
        <v>11032</v>
      </c>
    </row>
    <row r="410" spans="2:2" x14ac:dyDescent="0.25">
      <c r="B410" t="s">
        <v>12267</v>
      </c>
    </row>
    <row r="411" spans="2:2" x14ac:dyDescent="0.25">
      <c r="B411" t="s">
        <v>12268</v>
      </c>
    </row>
    <row r="412" spans="2:2" x14ac:dyDescent="0.25">
      <c r="B412" t="s">
        <v>12269</v>
      </c>
    </row>
    <row r="413" spans="2:2" x14ac:dyDescent="0.25">
      <c r="B413" t="s">
        <v>12270</v>
      </c>
    </row>
    <row r="414" spans="2:2" x14ac:dyDescent="0.25">
      <c r="B414" t="s">
        <v>390</v>
      </c>
    </row>
    <row r="415" spans="2:2" x14ac:dyDescent="0.25">
      <c r="B415" t="s">
        <v>12271</v>
      </c>
    </row>
    <row r="416" spans="2:2" x14ac:dyDescent="0.25">
      <c r="B416" t="s">
        <v>12272</v>
      </c>
    </row>
    <row r="418" spans="2:2" x14ac:dyDescent="0.25">
      <c r="B418" t="s">
        <v>12273</v>
      </c>
    </row>
    <row r="420" spans="2:2" x14ac:dyDescent="0.25">
      <c r="B420" t="s">
        <v>12274</v>
      </c>
    </row>
    <row r="421" spans="2:2" x14ac:dyDescent="0.25">
      <c r="B421" t="s">
        <v>12275</v>
      </c>
    </row>
    <row r="422" spans="2:2" x14ac:dyDescent="0.25">
      <c r="B422" t="s">
        <v>11975</v>
      </c>
    </row>
    <row r="423" spans="2:2" x14ac:dyDescent="0.25">
      <c r="B423" t="s">
        <v>396</v>
      </c>
    </row>
    <row r="424" spans="2:2" x14ac:dyDescent="0.25">
      <c r="B424" t="s">
        <v>12276</v>
      </c>
    </row>
    <row r="425" spans="2:2" x14ac:dyDescent="0.25">
      <c r="B425" t="s">
        <v>12277</v>
      </c>
    </row>
    <row r="426" spans="2:2" x14ac:dyDescent="0.25">
      <c r="B426" t="s">
        <v>12278</v>
      </c>
    </row>
    <row r="427" spans="2:2" x14ac:dyDescent="0.25">
      <c r="B427" t="s">
        <v>12279</v>
      </c>
    </row>
    <row r="428" spans="2:2" x14ac:dyDescent="0.25">
      <c r="B428" t="s">
        <v>12280</v>
      </c>
    </row>
    <row r="429" spans="2:2" x14ac:dyDescent="0.25">
      <c r="B429" t="s">
        <v>12281</v>
      </c>
    </row>
    <row r="430" spans="2:2" x14ac:dyDescent="0.25">
      <c r="B430" t="s">
        <v>12282</v>
      </c>
    </row>
    <row r="431" spans="2:2" x14ac:dyDescent="0.25">
      <c r="B431" t="s">
        <v>12283</v>
      </c>
    </row>
    <row r="432" spans="2:2" x14ac:dyDescent="0.25">
      <c r="B432" t="s">
        <v>12284</v>
      </c>
    </row>
    <row r="433" spans="2:2" x14ac:dyDescent="0.25">
      <c r="B433" t="s">
        <v>12285</v>
      </c>
    </row>
    <row r="434" spans="2:2" x14ac:dyDescent="0.25">
      <c r="B434" t="s">
        <v>12286</v>
      </c>
    </row>
    <row r="435" spans="2:2" x14ac:dyDescent="0.25">
      <c r="B435" t="s">
        <v>12287</v>
      </c>
    </row>
    <row r="436" spans="2:2" x14ac:dyDescent="0.25">
      <c r="B436" t="s">
        <v>18298</v>
      </c>
    </row>
    <row r="437" spans="2:2" x14ac:dyDescent="0.25">
      <c r="B437" t="s">
        <v>18299</v>
      </c>
    </row>
    <row r="438" spans="2:2" x14ac:dyDescent="0.25">
      <c r="B438" t="s">
        <v>12288</v>
      </c>
    </row>
    <row r="439" spans="2:2" x14ac:dyDescent="0.25">
      <c r="B439" t="s">
        <v>411</v>
      </c>
    </row>
    <row r="440" spans="2:2" x14ac:dyDescent="0.25">
      <c r="B440" t="s">
        <v>412</v>
      </c>
    </row>
    <row r="441" spans="2:2" x14ac:dyDescent="0.25">
      <c r="B441" t="s">
        <v>413</v>
      </c>
    </row>
    <row r="442" spans="2:2" x14ac:dyDescent="0.25">
      <c r="B442" t="s">
        <v>12289</v>
      </c>
    </row>
    <row r="443" spans="2:2" x14ac:dyDescent="0.25">
      <c r="B443" t="s">
        <v>415</v>
      </c>
    </row>
    <row r="444" spans="2:2" x14ac:dyDescent="0.25">
      <c r="B444" t="s">
        <v>12290</v>
      </c>
    </row>
    <row r="445" spans="2:2" x14ac:dyDescent="0.25">
      <c r="B445" t="s">
        <v>12291</v>
      </c>
    </row>
    <row r="446" spans="2:2" x14ac:dyDescent="0.25">
      <c r="B446" t="s">
        <v>12292</v>
      </c>
    </row>
    <row r="447" spans="2:2" x14ac:dyDescent="0.25">
      <c r="B447" t="s">
        <v>12293</v>
      </c>
    </row>
    <row r="448" spans="2:2" x14ac:dyDescent="0.25">
      <c r="B448" t="s">
        <v>12294</v>
      </c>
    </row>
    <row r="449" spans="2:2" x14ac:dyDescent="0.25">
      <c r="B449" t="s">
        <v>12295</v>
      </c>
    </row>
    <row r="450" spans="2:2" x14ac:dyDescent="0.25">
      <c r="B450" t="s">
        <v>12296</v>
      </c>
    </row>
    <row r="451" spans="2:2" x14ac:dyDescent="0.25">
      <c r="B451" t="s">
        <v>12297</v>
      </c>
    </row>
    <row r="452" spans="2:2" x14ac:dyDescent="0.25">
      <c r="B452" t="s">
        <v>12298</v>
      </c>
    </row>
    <row r="453" spans="2:2" x14ac:dyDescent="0.25">
      <c r="B453" t="s">
        <v>12299</v>
      </c>
    </row>
    <row r="454" spans="2:2" x14ac:dyDescent="0.25">
      <c r="B454" t="s">
        <v>12300</v>
      </c>
    </row>
    <row r="455" spans="2:2" x14ac:dyDescent="0.25">
      <c r="B455" t="s">
        <v>12301</v>
      </c>
    </row>
    <row r="456" spans="2:2" x14ac:dyDescent="0.25">
      <c r="B456" t="s">
        <v>12302</v>
      </c>
    </row>
    <row r="457" spans="2:2" x14ac:dyDescent="0.25">
      <c r="B457" t="s">
        <v>12303</v>
      </c>
    </row>
    <row r="458" spans="2:2" x14ac:dyDescent="0.25">
      <c r="B458" t="s">
        <v>12304</v>
      </c>
    </row>
    <row r="459" spans="2:2" x14ac:dyDescent="0.25">
      <c r="B459" t="s">
        <v>12305</v>
      </c>
    </row>
    <row r="460" spans="2:2" x14ac:dyDescent="0.25">
      <c r="B460" t="s">
        <v>11977</v>
      </c>
    </row>
    <row r="461" spans="2:2" x14ac:dyDescent="0.25">
      <c r="B461" t="s">
        <v>12306</v>
      </c>
    </row>
    <row r="462" spans="2:2" x14ac:dyDescent="0.25">
      <c r="B462" t="s">
        <v>12307</v>
      </c>
    </row>
    <row r="463" spans="2:2" x14ac:dyDescent="0.25">
      <c r="B463" t="s">
        <v>10433</v>
      </c>
    </row>
    <row r="464" spans="2:2" x14ac:dyDescent="0.25">
      <c r="B464" t="s">
        <v>18300</v>
      </c>
    </row>
    <row r="465" spans="2:2" x14ac:dyDescent="0.25">
      <c r="B465" t="s">
        <v>18301</v>
      </c>
    </row>
    <row r="466" spans="2:2" x14ac:dyDescent="0.25">
      <c r="B466" t="s">
        <v>18302</v>
      </c>
    </row>
    <row r="467" spans="2:2" x14ac:dyDescent="0.25">
      <c r="B467" t="s">
        <v>18303</v>
      </c>
    </row>
    <row r="468" spans="2:2" x14ac:dyDescent="0.25">
      <c r="B468" t="s">
        <v>18304</v>
      </c>
    </row>
    <row r="469" spans="2:2" x14ac:dyDescent="0.25">
      <c r="B469" t="s">
        <v>18305</v>
      </c>
    </row>
    <row r="470" spans="2:2" x14ac:dyDescent="0.25">
      <c r="B470" t="s">
        <v>12308</v>
      </c>
    </row>
    <row r="471" spans="2:2" x14ac:dyDescent="0.25">
      <c r="B471" t="s">
        <v>12309</v>
      </c>
    </row>
    <row r="472" spans="2:2" x14ac:dyDescent="0.25">
      <c r="B472" t="s">
        <v>12310</v>
      </c>
    </row>
    <row r="473" spans="2:2" x14ac:dyDescent="0.25">
      <c r="B473" t="s">
        <v>10443</v>
      </c>
    </row>
    <row r="474" spans="2:2" x14ac:dyDescent="0.25">
      <c r="B474" t="s">
        <v>12311</v>
      </c>
    </row>
    <row r="475" spans="2:2" x14ac:dyDescent="0.25">
      <c r="B475" t="s">
        <v>12312</v>
      </c>
    </row>
    <row r="476" spans="2:2" x14ac:dyDescent="0.25">
      <c r="B476" t="s">
        <v>12313</v>
      </c>
    </row>
    <row r="477" spans="2:2" x14ac:dyDescent="0.25">
      <c r="B477" t="s">
        <v>12314</v>
      </c>
    </row>
    <row r="478" spans="2:2" x14ac:dyDescent="0.25">
      <c r="B478" t="s">
        <v>12315</v>
      </c>
    </row>
    <row r="479" spans="2:2" x14ac:dyDescent="0.25">
      <c r="B479" t="s">
        <v>10449</v>
      </c>
    </row>
    <row r="480" spans="2:2" x14ac:dyDescent="0.25">
      <c r="B480" t="s">
        <v>12316</v>
      </c>
    </row>
    <row r="481" spans="2:2" x14ac:dyDescent="0.25">
      <c r="B481" t="s">
        <v>10451</v>
      </c>
    </row>
    <row r="482" spans="2:2" x14ac:dyDescent="0.25">
      <c r="B482" t="s">
        <v>12317</v>
      </c>
    </row>
    <row r="483" spans="2:2" x14ac:dyDescent="0.25">
      <c r="B483" t="s">
        <v>12318</v>
      </c>
    </row>
    <row r="484" spans="2:2" x14ac:dyDescent="0.25">
      <c r="B484" t="s">
        <v>12319</v>
      </c>
    </row>
    <row r="485" spans="2:2" x14ac:dyDescent="0.25">
      <c r="B485" t="s">
        <v>12320</v>
      </c>
    </row>
    <row r="486" spans="2:2" x14ac:dyDescent="0.25">
      <c r="B486" t="s">
        <v>12321</v>
      </c>
    </row>
    <row r="487" spans="2:2" x14ac:dyDescent="0.25">
      <c r="B487" t="s">
        <v>12067</v>
      </c>
    </row>
    <row r="488" spans="2:2" x14ac:dyDescent="0.25">
      <c r="B488" t="s">
        <v>12322</v>
      </c>
    </row>
    <row r="489" spans="2:2" x14ac:dyDescent="0.25">
      <c r="B489" t="s">
        <v>12115</v>
      </c>
    </row>
    <row r="490" spans="2:2" x14ac:dyDescent="0.25">
      <c r="B490" t="s">
        <v>10468</v>
      </c>
    </row>
    <row r="491" spans="2:2" x14ac:dyDescent="0.25">
      <c r="B491" t="s">
        <v>18306</v>
      </c>
    </row>
    <row r="492" spans="2:2" x14ac:dyDescent="0.25">
      <c r="B492" t="s">
        <v>12323</v>
      </c>
    </row>
    <row r="493" spans="2:2" x14ac:dyDescent="0.25">
      <c r="B493" t="s">
        <v>12324</v>
      </c>
    </row>
    <row r="494" spans="2:2" x14ac:dyDescent="0.25">
      <c r="B494" t="s">
        <v>10472</v>
      </c>
    </row>
    <row r="495" spans="2:2" x14ac:dyDescent="0.25">
      <c r="B495" t="s">
        <v>12325</v>
      </c>
    </row>
    <row r="496" spans="2:2" x14ac:dyDescent="0.25">
      <c r="B496" t="s">
        <v>12326</v>
      </c>
    </row>
    <row r="497" spans="2:2" x14ac:dyDescent="0.25">
      <c r="B497" t="s">
        <v>12327</v>
      </c>
    </row>
    <row r="498" spans="2:2" x14ac:dyDescent="0.25">
      <c r="B498" t="s">
        <v>12328</v>
      </c>
    </row>
    <row r="499" spans="2:2" x14ac:dyDescent="0.25">
      <c r="B499" t="s">
        <v>12329</v>
      </c>
    </row>
    <row r="500" spans="2:2" x14ac:dyDescent="0.25">
      <c r="B500" t="s">
        <v>12330</v>
      </c>
    </row>
    <row r="501" spans="2:2" x14ac:dyDescent="0.25">
      <c r="B501" t="s">
        <v>12331</v>
      </c>
    </row>
    <row r="502" spans="2:2" x14ac:dyDescent="0.25">
      <c r="B502" t="s">
        <v>12332</v>
      </c>
    </row>
    <row r="503" spans="2:2" x14ac:dyDescent="0.25">
      <c r="B503" t="s">
        <v>12333</v>
      </c>
    </row>
    <row r="504" spans="2:2" x14ac:dyDescent="0.25">
      <c r="B504" t="s">
        <v>10483</v>
      </c>
    </row>
    <row r="505" spans="2:2" x14ac:dyDescent="0.25">
      <c r="B505" t="s">
        <v>12334</v>
      </c>
    </row>
    <row r="506" spans="2:2" x14ac:dyDescent="0.25">
      <c r="B506" t="s">
        <v>12335</v>
      </c>
    </row>
    <row r="507" spans="2:2" x14ac:dyDescent="0.25">
      <c r="B507" t="s">
        <v>12336</v>
      </c>
    </row>
    <row r="508" spans="2:2" x14ac:dyDescent="0.25">
      <c r="B508" t="s">
        <v>12337</v>
      </c>
    </row>
    <row r="509" spans="2:2" x14ac:dyDescent="0.25">
      <c r="B509" t="s">
        <v>12338</v>
      </c>
    </row>
    <row r="510" spans="2:2" x14ac:dyDescent="0.25">
      <c r="B510" t="s">
        <v>10489</v>
      </c>
    </row>
    <row r="512" spans="2:2" x14ac:dyDescent="0.25">
      <c r="B512" t="s">
        <v>12339</v>
      </c>
    </row>
    <row r="514" spans="2:2" x14ac:dyDescent="0.25">
      <c r="B514" t="s">
        <v>18307</v>
      </c>
    </row>
    <row r="515" spans="2:2" x14ac:dyDescent="0.25">
      <c r="B515" t="s">
        <v>18308</v>
      </c>
    </row>
    <row r="516" spans="2:2" x14ac:dyDescent="0.25">
      <c r="B516" t="s">
        <v>10493</v>
      </c>
    </row>
    <row r="517" spans="2:2" x14ac:dyDescent="0.25">
      <c r="B517" t="s">
        <v>10494</v>
      </c>
    </row>
    <row r="518" spans="2:2" x14ac:dyDescent="0.25">
      <c r="B518" t="s">
        <v>12340</v>
      </c>
    </row>
    <row r="519" spans="2:2" x14ac:dyDescent="0.25">
      <c r="B519" t="s">
        <v>18309</v>
      </c>
    </row>
    <row r="520" spans="2:2" x14ac:dyDescent="0.25">
      <c r="B520" t="s">
        <v>12341</v>
      </c>
    </row>
    <row r="521" spans="2:2" x14ac:dyDescent="0.25">
      <c r="B521" t="s">
        <v>12342</v>
      </c>
    </row>
    <row r="522" spans="2:2" x14ac:dyDescent="0.25">
      <c r="B522" t="s">
        <v>10499</v>
      </c>
    </row>
    <row r="523" spans="2:2" x14ac:dyDescent="0.25">
      <c r="B523" t="s">
        <v>12343</v>
      </c>
    </row>
    <row r="524" spans="2:2" x14ac:dyDescent="0.25">
      <c r="B524" t="s">
        <v>12140</v>
      </c>
    </row>
    <row r="525" spans="2:2" x14ac:dyDescent="0.25">
      <c r="B525" t="s">
        <v>10502</v>
      </c>
    </row>
    <row r="526" spans="2:2" x14ac:dyDescent="0.25">
      <c r="B526" t="s">
        <v>12344</v>
      </c>
    </row>
    <row r="527" spans="2:2" x14ac:dyDescent="0.25">
      <c r="B527" t="s">
        <v>12345</v>
      </c>
    </row>
    <row r="528" spans="2:2" x14ac:dyDescent="0.25">
      <c r="B528" t="s">
        <v>12346</v>
      </c>
    </row>
    <row r="529" spans="2:2" x14ac:dyDescent="0.25">
      <c r="B529" t="s">
        <v>12347</v>
      </c>
    </row>
    <row r="530" spans="2:2" x14ac:dyDescent="0.25">
      <c r="B530" t="s">
        <v>18310</v>
      </c>
    </row>
    <row r="531" spans="2:2" x14ac:dyDescent="0.25">
      <c r="B531" t="s">
        <v>12348</v>
      </c>
    </row>
    <row r="532" spans="2:2" x14ac:dyDescent="0.25">
      <c r="B532" t="s">
        <v>12349</v>
      </c>
    </row>
    <row r="533" spans="2:2" x14ac:dyDescent="0.25">
      <c r="B533" t="s">
        <v>12350</v>
      </c>
    </row>
    <row r="534" spans="2:2" x14ac:dyDescent="0.25">
      <c r="B534" t="s">
        <v>12351</v>
      </c>
    </row>
    <row r="535" spans="2:2" x14ac:dyDescent="0.25">
      <c r="B535" t="s">
        <v>12352</v>
      </c>
    </row>
    <row r="536" spans="2:2" x14ac:dyDescent="0.25">
      <c r="B536" t="s">
        <v>12353</v>
      </c>
    </row>
    <row r="537" spans="2:2" x14ac:dyDescent="0.25">
      <c r="B537" t="s">
        <v>10514</v>
      </c>
    </row>
    <row r="538" spans="2:2" x14ac:dyDescent="0.25">
      <c r="B538" t="s">
        <v>12354</v>
      </c>
    </row>
    <row r="539" spans="2:2" x14ac:dyDescent="0.25">
      <c r="B539" t="s">
        <v>12355</v>
      </c>
    </row>
    <row r="540" spans="2:2" x14ac:dyDescent="0.25">
      <c r="B540" t="s">
        <v>12356</v>
      </c>
    </row>
    <row r="541" spans="2:2" x14ac:dyDescent="0.25">
      <c r="B541" t="s">
        <v>12357</v>
      </c>
    </row>
    <row r="542" spans="2:2" x14ac:dyDescent="0.25">
      <c r="B542" t="s">
        <v>18311</v>
      </c>
    </row>
    <row r="543" spans="2:2" x14ac:dyDescent="0.25">
      <c r="B543" t="s">
        <v>12358</v>
      </c>
    </row>
    <row r="544" spans="2:2" x14ac:dyDescent="0.25">
      <c r="B544" t="s">
        <v>12359</v>
      </c>
    </row>
    <row r="545" spans="2:2" x14ac:dyDescent="0.25">
      <c r="B545" t="s">
        <v>12360</v>
      </c>
    </row>
    <row r="546" spans="2:2" x14ac:dyDescent="0.25">
      <c r="B546" t="s">
        <v>12361</v>
      </c>
    </row>
    <row r="547" spans="2:2" x14ac:dyDescent="0.25">
      <c r="B547" t="s">
        <v>12362</v>
      </c>
    </row>
    <row r="548" spans="2:2" x14ac:dyDescent="0.25">
      <c r="B548" t="s">
        <v>12363</v>
      </c>
    </row>
    <row r="549" spans="2:2" x14ac:dyDescent="0.25">
      <c r="B549" t="s">
        <v>12364</v>
      </c>
    </row>
    <row r="550" spans="2:2" x14ac:dyDescent="0.25">
      <c r="B550" t="s">
        <v>12365</v>
      </c>
    </row>
    <row r="551" spans="2:2" x14ac:dyDescent="0.25">
      <c r="B551" t="s">
        <v>12366</v>
      </c>
    </row>
    <row r="552" spans="2:2" x14ac:dyDescent="0.25">
      <c r="B552" t="s">
        <v>12367</v>
      </c>
    </row>
    <row r="553" spans="2:2" x14ac:dyDescent="0.25">
      <c r="B553" t="s">
        <v>12368</v>
      </c>
    </row>
    <row r="554" spans="2:2" x14ac:dyDescent="0.25">
      <c r="B554" t="s">
        <v>12369</v>
      </c>
    </row>
    <row r="555" spans="2:2" x14ac:dyDescent="0.25">
      <c r="B555" t="s">
        <v>18312</v>
      </c>
    </row>
    <row r="556" spans="2:2" x14ac:dyDescent="0.25">
      <c r="B556" t="s">
        <v>12370</v>
      </c>
    </row>
    <row r="557" spans="2:2" x14ac:dyDescent="0.25">
      <c r="B557" t="s">
        <v>12371</v>
      </c>
    </row>
    <row r="558" spans="2:2" x14ac:dyDescent="0.25">
      <c r="B558" t="s">
        <v>12372</v>
      </c>
    </row>
    <row r="559" spans="2:2" x14ac:dyDescent="0.25">
      <c r="B559" t="s">
        <v>12373</v>
      </c>
    </row>
    <row r="560" spans="2:2" x14ac:dyDescent="0.25">
      <c r="B560" t="s">
        <v>12374</v>
      </c>
    </row>
    <row r="561" spans="2:2" x14ac:dyDescent="0.25">
      <c r="B561" t="s">
        <v>12375</v>
      </c>
    </row>
    <row r="562" spans="2:2" x14ac:dyDescent="0.25">
      <c r="B562" t="s">
        <v>12376</v>
      </c>
    </row>
    <row r="563" spans="2:2" x14ac:dyDescent="0.25">
      <c r="B563" t="s">
        <v>12377</v>
      </c>
    </row>
    <row r="564" spans="2:2" x14ac:dyDescent="0.25">
      <c r="B564" t="s">
        <v>12378</v>
      </c>
    </row>
    <row r="565" spans="2:2" x14ac:dyDescent="0.25">
      <c r="B565" t="s">
        <v>12379</v>
      </c>
    </row>
    <row r="566" spans="2:2" x14ac:dyDescent="0.25">
      <c r="B566" t="s">
        <v>12380</v>
      </c>
    </row>
    <row r="567" spans="2:2" x14ac:dyDescent="0.25">
      <c r="B567" t="s">
        <v>12381</v>
      </c>
    </row>
    <row r="568" spans="2:2" x14ac:dyDescent="0.25">
      <c r="B568" t="s">
        <v>12382</v>
      </c>
    </row>
    <row r="569" spans="2:2" x14ac:dyDescent="0.25">
      <c r="B569" t="s">
        <v>12383</v>
      </c>
    </row>
    <row r="570" spans="2:2" x14ac:dyDescent="0.25">
      <c r="B570" t="s">
        <v>12384</v>
      </c>
    </row>
    <row r="571" spans="2:2" x14ac:dyDescent="0.25">
      <c r="B571" t="s">
        <v>12385</v>
      </c>
    </row>
    <row r="572" spans="2:2" x14ac:dyDescent="0.25">
      <c r="B572" t="s">
        <v>12386</v>
      </c>
    </row>
    <row r="573" spans="2:2" x14ac:dyDescent="0.25">
      <c r="B573" t="s">
        <v>12387</v>
      </c>
    </row>
    <row r="574" spans="2:2" x14ac:dyDescent="0.25">
      <c r="B574" t="s">
        <v>12388</v>
      </c>
    </row>
    <row r="575" spans="2:2" x14ac:dyDescent="0.25">
      <c r="B575" t="s">
        <v>12389</v>
      </c>
    </row>
    <row r="576" spans="2:2" x14ac:dyDescent="0.25">
      <c r="B576" t="s">
        <v>12390</v>
      </c>
    </row>
    <row r="577" spans="2:2" x14ac:dyDescent="0.25">
      <c r="B577" t="s">
        <v>12391</v>
      </c>
    </row>
    <row r="578" spans="2:2" x14ac:dyDescent="0.25">
      <c r="B578" t="s">
        <v>12392</v>
      </c>
    </row>
    <row r="579" spans="2:2" x14ac:dyDescent="0.25">
      <c r="B579" t="s">
        <v>12393</v>
      </c>
    </row>
    <row r="580" spans="2:2" x14ac:dyDescent="0.25">
      <c r="B580" t="s">
        <v>12394</v>
      </c>
    </row>
    <row r="581" spans="2:2" x14ac:dyDescent="0.25">
      <c r="B581" t="s">
        <v>12395</v>
      </c>
    </row>
    <row r="582" spans="2:2" x14ac:dyDescent="0.25">
      <c r="B582" t="s">
        <v>12396</v>
      </c>
    </row>
    <row r="583" spans="2:2" x14ac:dyDescent="0.25">
      <c r="B583" t="s">
        <v>18313</v>
      </c>
    </row>
    <row r="584" spans="2:2" x14ac:dyDescent="0.25">
      <c r="B584" t="s">
        <v>18314</v>
      </c>
    </row>
    <row r="585" spans="2:2" x14ac:dyDescent="0.25">
      <c r="B585" t="s">
        <v>12397</v>
      </c>
    </row>
    <row r="586" spans="2:2" x14ac:dyDescent="0.25">
      <c r="B586" t="s">
        <v>12398</v>
      </c>
    </row>
    <row r="587" spans="2:2" x14ac:dyDescent="0.25">
      <c r="B587" t="s">
        <v>12399</v>
      </c>
    </row>
    <row r="588" spans="2:2" x14ac:dyDescent="0.25">
      <c r="B588" t="s">
        <v>12400</v>
      </c>
    </row>
    <row r="589" spans="2:2" x14ac:dyDescent="0.25">
      <c r="B589" t="s">
        <v>12401</v>
      </c>
    </row>
    <row r="591" spans="2:2" x14ac:dyDescent="0.25">
      <c r="B591" t="s">
        <v>12402</v>
      </c>
    </row>
    <row r="592" spans="2:2" x14ac:dyDescent="0.25">
      <c r="B592" t="s">
        <v>12403</v>
      </c>
    </row>
    <row r="593" spans="2:2" x14ac:dyDescent="0.25">
      <c r="B593" t="s">
        <v>12404</v>
      </c>
    </row>
    <row r="594" spans="2:2" x14ac:dyDescent="0.25">
      <c r="B594" t="s">
        <v>18315</v>
      </c>
    </row>
    <row r="595" spans="2:2" x14ac:dyDescent="0.25">
      <c r="B595" t="s">
        <v>12405</v>
      </c>
    </row>
    <row r="596" spans="2:2" x14ac:dyDescent="0.25">
      <c r="B596" t="s">
        <v>12406</v>
      </c>
    </row>
    <row r="597" spans="2:2" x14ac:dyDescent="0.25">
      <c r="B597" t="s">
        <v>10574</v>
      </c>
    </row>
    <row r="598" spans="2:2" x14ac:dyDescent="0.25">
      <c r="B598" t="s">
        <v>10575</v>
      </c>
    </row>
    <row r="599" spans="2:2" x14ac:dyDescent="0.25">
      <c r="B599" t="s">
        <v>12407</v>
      </c>
    </row>
    <row r="600" spans="2:2" x14ac:dyDescent="0.25">
      <c r="B600" t="s">
        <v>10577</v>
      </c>
    </row>
    <row r="601" spans="2:2" x14ac:dyDescent="0.25">
      <c r="B601" t="s">
        <v>12408</v>
      </c>
    </row>
    <row r="602" spans="2:2" x14ac:dyDescent="0.25">
      <c r="B602" t="s">
        <v>12409</v>
      </c>
    </row>
    <row r="603" spans="2:2" x14ac:dyDescent="0.25">
      <c r="B603" t="s">
        <v>12410</v>
      </c>
    </row>
    <row r="604" spans="2:2" x14ac:dyDescent="0.25">
      <c r="B604" t="s">
        <v>12411</v>
      </c>
    </row>
    <row r="605" spans="2:2" x14ac:dyDescent="0.25">
      <c r="B605" t="s">
        <v>12412</v>
      </c>
    </row>
    <row r="606" spans="2:2" x14ac:dyDescent="0.25">
      <c r="B606" t="s">
        <v>12413</v>
      </c>
    </row>
    <row r="607" spans="2:2" x14ac:dyDescent="0.25">
      <c r="B607" t="s">
        <v>18316</v>
      </c>
    </row>
    <row r="608" spans="2:2" x14ac:dyDescent="0.25">
      <c r="B608" t="s">
        <v>12414</v>
      </c>
    </row>
    <row r="609" spans="2:2" x14ac:dyDescent="0.25">
      <c r="B609" t="s">
        <v>12415</v>
      </c>
    </row>
    <row r="610" spans="2:2" x14ac:dyDescent="0.25">
      <c r="B610" t="s">
        <v>10453</v>
      </c>
    </row>
    <row r="611" spans="2:2" x14ac:dyDescent="0.25">
      <c r="B611" t="s">
        <v>12416</v>
      </c>
    </row>
    <row r="612" spans="2:2" x14ac:dyDescent="0.25">
      <c r="B612" t="s">
        <v>10454</v>
      </c>
    </row>
    <row r="613" spans="2:2" x14ac:dyDescent="0.25">
      <c r="B613" t="s">
        <v>12417</v>
      </c>
    </row>
    <row r="614" spans="2:2" x14ac:dyDescent="0.25">
      <c r="B614" t="s">
        <v>10455</v>
      </c>
    </row>
    <row r="615" spans="2:2" x14ac:dyDescent="0.25">
      <c r="B615" t="s">
        <v>12418</v>
      </c>
    </row>
    <row r="616" spans="2:2" x14ac:dyDescent="0.25">
      <c r="B616" t="s">
        <v>10456</v>
      </c>
    </row>
    <row r="617" spans="2:2" x14ac:dyDescent="0.25">
      <c r="B617" t="s">
        <v>12419</v>
      </c>
    </row>
    <row r="618" spans="2:2" x14ac:dyDescent="0.25">
      <c r="B618" t="s">
        <v>12420</v>
      </c>
    </row>
    <row r="619" spans="2:2" x14ac:dyDescent="0.25">
      <c r="B619" t="s">
        <v>12421</v>
      </c>
    </row>
    <row r="620" spans="2:2" x14ac:dyDescent="0.25">
      <c r="B620" t="s">
        <v>12422</v>
      </c>
    </row>
    <row r="621" spans="2:2" x14ac:dyDescent="0.25">
      <c r="B621" t="s">
        <v>12423</v>
      </c>
    </row>
    <row r="622" spans="2:2" x14ac:dyDescent="0.25">
      <c r="B622" t="s">
        <v>10460</v>
      </c>
    </row>
    <row r="623" spans="2:2" x14ac:dyDescent="0.25">
      <c r="B623" t="s">
        <v>12424</v>
      </c>
    </row>
    <row r="624" spans="2:2" x14ac:dyDescent="0.25">
      <c r="B624" t="s">
        <v>10461</v>
      </c>
    </row>
    <row r="625" spans="2:2" x14ac:dyDescent="0.25">
      <c r="B625" t="s">
        <v>12425</v>
      </c>
    </row>
    <row r="626" spans="2:2" x14ac:dyDescent="0.25">
      <c r="B626" t="s">
        <v>10462</v>
      </c>
    </row>
    <row r="627" spans="2:2" x14ac:dyDescent="0.25">
      <c r="B627" t="s">
        <v>12426</v>
      </c>
    </row>
    <row r="628" spans="2:2" x14ac:dyDescent="0.25">
      <c r="B628" t="s">
        <v>10463</v>
      </c>
    </row>
    <row r="629" spans="2:2" x14ac:dyDescent="0.25">
      <c r="B629" t="s">
        <v>12427</v>
      </c>
    </row>
    <row r="630" spans="2:2" x14ac:dyDescent="0.25">
      <c r="B630" t="s">
        <v>12428</v>
      </c>
    </row>
    <row r="632" spans="2:2" x14ac:dyDescent="0.25">
      <c r="B632" t="s">
        <v>12429</v>
      </c>
    </row>
    <row r="633" spans="2:2" x14ac:dyDescent="0.25">
      <c r="B633" t="s">
        <v>12430</v>
      </c>
    </row>
    <row r="634" spans="2:2" x14ac:dyDescent="0.25">
      <c r="B634" t="s">
        <v>18317</v>
      </c>
    </row>
    <row r="635" spans="2:2" x14ac:dyDescent="0.25">
      <c r="B635" t="s">
        <v>12431</v>
      </c>
    </row>
    <row r="636" spans="2:2" x14ac:dyDescent="0.25">
      <c r="B636" t="s">
        <v>18318</v>
      </c>
    </row>
    <row r="637" spans="2:2" x14ac:dyDescent="0.25">
      <c r="B637" t="s">
        <v>18319</v>
      </c>
    </row>
    <row r="638" spans="2:2" x14ac:dyDescent="0.25">
      <c r="B638" t="s">
        <v>12432</v>
      </c>
    </row>
    <row r="639" spans="2:2" x14ac:dyDescent="0.25">
      <c r="B639" t="s">
        <v>12433</v>
      </c>
    </row>
    <row r="640" spans="2:2" x14ac:dyDescent="0.25">
      <c r="B640" t="s">
        <v>12434</v>
      </c>
    </row>
    <row r="641" spans="2:2" x14ac:dyDescent="0.25">
      <c r="B641" t="s">
        <v>18320</v>
      </c>
    </row>
    <row r="642" spans="2:2" x14ac:dyDescent="0.25">
      <c r="B642" t="s">
        <v>10611</v>
      </c>
    </row>
    <row r="643" spans="2:2" x14ac:dyDescent="0.25">
      <c r="B643" t="s">
        <v>12435</v>
      </c>
    </row>
    <row r="644" spans="2:2" x14ac:dyDescent="0.25">
      <c r="B644" t="s">
        <v>18321</v>
      </c>
    </row>
    <row r="645" spans="2:2" x14ac:dyDescent="0.25">
      <c r="B645" t="s">
        <v>12436</v>
      </c>
    </row>
    <row r="646" spans="2:2" x14ac:dyDescent="0.25">
      <c r="B646" t="s">
        <v>12437</v>
      </c>
    </row>
    <row r="647" spans="2:2" x14ac:dyDescent="0.25">
      <c r="B647" t="s">
        <v>18322</v>
      </c>
    </row>
    <row r="648" spans="2:2" x14ac:dyDescent="0.25">
      <c r="B648" t="s">
        <v>12438</v>
      </c>
    </row>
    <row r="649" spans="2:2" x14ac:dyDescent="0.25">
      <c r="B649" t="s">
        <v>18323</v>
      </c>
    </row>
    <row r="650" spans="2:2" x14ac:dyDescent="0.25">
      <c r="B650" t="s">
        <v>12439</v>
      </c>
    </row>
    <row r="651" spans="2:2" x14ac:dyDescent="0.25">
      <c r="B651" t="s">
        <v>12440</v>
      </c>
    </row>
    <row r="652" spans="2:2" x14ac:dyDescent="0.25">
      <c r="B652" t="s">
        <v>12441</v>
      </c>
    </row>
    <row r="653" spans="2:2" x14ac:dyDescent="0.25">
      <c r="B653" t="s">
        <v>12442</v>
      </c>
    </row>
    <row r="654" spans="2:2" x14ac:dyDescent="0.25">
      <c r="B654" t="s">
        <v>12443</v>
      </c>
    </row>
    <row r="655" spans="2:2" x14ac:dyDescent="0.25">
      <c r="B655" t="s">
        <v>12444</v>
      </c>
    </row>
    <row r="656" spans="2:2" x14ac:dyDescent="0.25">
      <c r="B656" t="s">
        <v>12445</v>
      </c>
    </row>
    <row r="658" spans="2:2" x14ac:dyDescent="0.25">
      <c r="B658" t="s">
        <v>12446</v>
      </c>
    </row>
    <row r="659" spans="2:2" x14ac:dyDescent="0.25">
      <c r="B659" t="s">
        <v>12447</v>
      </c>
    </row>
    <row r="664" spans="2:2" x14ac:dyDescent="0.25">
      <c r="B664" t="s">
        <v>18324</v>
      </c>
    </row>
    <row r="665" spans="2:2" x14ac:dyDescent="0.25">
      <c r="B665" t="s">
        <v>12448</v>
      </c>
    </row>
    <row r="666" spans="2:2" x14ac:dyDescent="0.25">
      <c r="B666" t="s">
        <v>12449</v>
      </c>
    </row>
    <row r="667" spans="2:2" x14ac:dyDescent="0.25">
      <c r="B667" t="s">
        <v>12450</v>
      </c>
    </row>
    <row r="668" spans="2:2" x14ac:dyDescent="0.25">
      <c r="B668" t="s">
        <v>12451</v>
      </c>
    </row>
    <row r="670" spans="2:2" x14ac:dyDescent="0.25">
      <c r="B670" t="s">
        <v>12452</v>
      </c>
    </row>
    <row r="671" spans="2:2" x14ac:dyDescent="0.25">
      <c r="B671" t="s">
        <v>12453</v>
      </c>
    </row>
    <row r="673" spans="2:2" x14ac:dyDescent="0.25">
      <c r="B673" t="s">
        <v>12454</v>
      </c>
    </row>
    <row r="674" spans="2:2" x14ac:dyDescent="0.25">
      <c r="B674" t="s">
        <v>12455</v>
      </c>
    </row>
    <row r="675" spans="2:2" x14ac:dyDescent="0.25">
      <c r="B675" t="s">
        <v>12456</v>
      </c>
    </row>
    <row r="676" spans="2:2" x14ac:dyDescent="0.25">
      <c r="B676" t="s">
        <v>12457</v>
      </c>
    </row>
    <row r="677" spans="2:2" x14ac:dyDescent="0.25">
      <c r="B677" t="s">
        <v>12458</v>
      </c>
    </row>
    <row r="678" spans="2:2" x14ac:dyDescent="0.25">
      <c r="B678" t="s">
        <v>12459</v>
      </c>
    </row>
    <row r="679" spans="2:2" x14ac:dyDescent="0.25">
      <c r="B679" t="s">
        <v>12460</v>
      </c>
    </row>
    <row r="680" spans="2:2" x14ac:dyDescent="0.25">
      <c r="B680" t="s">
        <v>12461</v>
      </c>
    </row>
    <row r="681" spans="2:2" x14ac:dyDescent="0.25">
      <c r="B681" t="s">
        <v>12462</v>
      </c>
    </row>
    <row r="682" spans="2:2" x14ac:dyDescent="0.25">
      <c r="B682" t="s">
        <v>12463</v>
      </c>
    </row>
    <row r="683" spans="2:2" x14ac:dyDescent="0.25">
      <c r="B683" t="s">
        <v>12464</v>
      </c>
    </row>
    <row r="684" spans="2:2" x14ac:dyDescent="0.25">
      <c r="B684" t="s">
        <v>12465</v>
      </c>
    </row>
    <row r="685" spans="2:2" x14ac:dyDescent="0.25">
      <c r="B685" t="s">
        <v>12466</v>
      </c>
    </row>
    <row r="686" spans="2:2" x14ac:dyDescent="0.25">
      <c r="B686" t="s">
        <v>12467</v>
      </c>
    </row>
    <row r="687" spans="2:2" x14ac:dyDescent="0.25">
      <c r="B687" t="s">
        <v>12468</v>
      </c>
    </row>
    <row r="688" spans="2:2" x14ac:dyDescent="0.25">
      <c r="B688" t="s">
        <v>12469</v>
      </c>
    </row>
    <row r="689" spans="2:2" x14ac:dyDescent="0.25">
      <c r="B689" t="s">
        <v>12470</v>
      </c>
    </row>
    <row r="690" spans="2:2" x14ac:dyDescent="0.25">
      <c r="B690" t="s">
        <v>12471</v>
      </c>
    </row>
    <row r="691" spans="2:2" x14ac:dyDescent="0.25">
      <c r="B691" t="s">
        <v>12472</v>
      </c>
    </row>
    <row r="692" spans="2:2" x14ac:dyDescent="0.25">
      <c r="B692" t="s">
        <v>12473</v>
      </c>
    </row>
    <row r="693" spans="2:2" x14ac:dyDescent="0.25">
      <c r="B693" t="s">
        <v>12474</v>
      </c>
    </row>
    <row r="694" spans="2:2" x14ac:dyDescent="0.25">
      <c r="B694" t="s">
        <v>12475</v>
      </c>
    </row>
    <row r="695" spans="2:2" x14ac:dyDescent="0.25">
      <c r="B695" t="s">
        <v>12476</v>
      </c>
    </row>
    <row r="696" spans="2:2" x14ac:dyDescent="0.25">
      <c r="B696" t="s">
        <v>12477</v>
      </c>
    </row>
    <row r="697" spans="2:2" x14ac:dyDescent="0.25">
      <c r="B697" t="s">
        <v>12478</v>
      </c>
    </row>
    <row r="698" spans="2:2" x14ac:dyDescent="0.25">
      <c r="B698" t="s">
        <v>12479</v>
      </c>
    </row>
    <row r="699" spans="2:2" x14ac:dyDescent="0.25">
      <c r="B699" t="s">
        <v>12480</v>
      </c>
    </row>
    <row r="700" spans="2:2" x14ac:dyDescent="0.25">
      <c r="B700" t="s">
        <v>12481</v>
      </c>
    </row>
    <row r="701" spans="2:2" x14ac:dyDescent="0.25">
      <c r="B701" t="s">
        <v>12482</v>
      </c>
    </row>
    <row r="702" spans="2:2" x14ac:dyDescent="0.25">
      <c r="B702" t="s">
        <v>12483</v>
      </c>
    </row>
    <row r="703" spans="2:2" x14ac:dyDescent="0.25">
      <c r="B703" t="s">
        <v>12484</v>
      </c>
    </row>
    <row r="704" spans="2:2" x14ac:dyDescent="0.25">
      <c r="B704" t="s">
        <v>12485</v>
      </c>
    </row>
    <row r="705" spans="2:2" x14ac:dyDescent="0.25">
      <c r="B705" t="s">
        <v>12486</v>
      </c>
    </row>
    <row r="706" spans="2:2" x14ac:dyDescent="0.25">
      <c r="B706" t="s">
        <v>12487</v>
      </c>
    </row>
    <row r="707" spans="2:2" x14ac:dyDescent="0.25">
      <c r="B707" t="s">
        <v>12488</v>
      </c>
    </row>
    <row r="708" spans="2:2" x14ac:dyDescent="0.25">
      <c r="B708" t="s">
        <v>12489</v>
      </c>
    </row>
    <row r="709" spans="2:2" x14ac:dyDescent="0.25">
      <c r="B709" t="s">
        <v>12490</v>
      </c>
    </row>
    <row r="711" spans="2:2" x14ac:dyDescent="0.25">
      <c r="B711" t="s">
        <v>12491</v>
      </c>
    </row>
    <row r="712" spans="2:2" x14ac:dyDescent="0.25">
      <c r="B712" t="s">
        <v>12492</v>
      </c>
    </row>
    <row r="717" spans="2:2" x14ac:dyDescent="0.25">
      <c r="B717" t="s">
        <v>18325</v>
      </c>
    </row>
    <row r="718" spans="2:2" x14ac:dyDescent="0.25">
      <c r="B718" t="s">
        <v>12493</v>
      </c>
    </row>
    <row r="719" spans="2:2" x14ac:dyDescent="0.25">
      <c r="B719" t="s">
        <v>12494</v>
      </c>
    </row>
    <row r="720" spans="2:2" x14ac:dyDescent="0.25">
      <c r="B720" t="s">
        <v>12495</v>
      </c>
    </row>
    <row r="721" spans="2:2" x14ac:dyDescent="0.25">
      <c r="B721" t="s">
        <v>12496</v>
      </c>
    </row>
    <row r="722" spans="2:2" x14ac:dyDescent="0.25">
      <c r="B722" t="s">
        <v>12497</v>
      </c>
    </row>
    <row r="723" spans="2:2" x14ac:dyDescent="0.25">
      <c r="B723" t="s">
        <v>12498</v>
      </c>
    </row>
    <row r="724" spans="2:2" x14ac:dyDescent="0.25">
      <c r="B724" t="s">
        <v>12499</v>
      </c>
    </row>
    <row r="725" spans="2:2" x14ac:dyDescent="0.25">
      <c r="B725" t="s">
        <v>12500</v>
      </c>
    </row>
    <row r="726" spans="2:2" x14ac:dyDescent="0.25">
      <c r="B726" t="s">
        <v>12501</v>
      </c>
    </row>
    <row r="727" spans="2:2" x14ac:dyDescent="0.25">
      <c r="B727" t="s">
        <v>12502</v>
      </c>
    </row>
    <row r="728" spans="2:2" x14ac:dyDescent="0.25">
      <c r="B728" t="s">
        <v>12503</v>
      </c>
    </row>
    <row r="729" spans="2:2" x14ac:dyDescent="0.25">
      <c r="B729" t="s">
        <v>12504</v>
      </c>
    </row>
    <row r="730" spans="2:2" x14ac:dyDescent="0.25">
      <c r="B730" t="s">
        <v>12505</v>
      </c>
    </row>
    <row r="731" spans="2:2" x14ac:dyDescent="0.25">
      <c r="B731" t="s">
        <v>12506</v>
      </c>
    </row>
    <row r="732" spans="2:2" x14ac:dyDescent="0.25">
      <c r="B732" t="s">
        <v>12507</v>
      </c>
    </row>
    <row r="733" spans="2:2" x14ac:dyDescent="0.25">
      <c r="B733" t="s">
        <v>12508</v>
      </c>
    </row>
    <row r="734" spans="2:2" x14ac:dyDescent="0.25">
      <c r="B734" t="s">
        <v>12509</v>
      </c>
    </row>
    <row r="735" spans="2:2" x14ac:dyDescent="0.25">
      <c r="B735" t="s">
        <v>12510</v>
      </c>
    </row>
    <row r="736" spans="2:2" x14ac:dyDescent="0.25">
      <c r="B736" t="s">
        <v>12511</v>
      </c>
    </row>
    <row r="737" spans="2:2" x14ac:dyDescent="0.25">
      <c r="B737" t="s">
        <v>12512</v>
      </c>
    </row>
    <row r="738" spans="2:2" x14ac:dyDescent="0.25">
      <c r="B738" t="s">
        <v>12513</v>
      </c>
    </row>
    <row r="739" spans="2:2" x14ac:dyDescent="0.25">
      <c r="B739" t="s">
        <v>12514</v>
      </c>
    </row>
    <row r="740" spans="2:2" x14ac:dyDescent="0.25">
      <c r="B740" t="s">
        <v>12515</v>
      </c>
    </row>
    <row r="741" spans="2:2" x14ac:dyDescent="0.25">
      <c r="B741" t="s">
        <v>12516</v>
      </c>
    </row>
    <row r="742" spans="2:2" x14ac:dyDescent="0.25">
      <c r="B742" t="s">
        <v>12517</v>
      </c>
    </row>
    <row r="743" spans="2:2" x14ac:dyDescent="0.25">
      <c r="B743" t="s">
        <v>12518</v>
      </c>
    </row>
    <row r="744" spans="2:2" x14ac:dyDescent="0.25">
      <c r="B744" t="s">
        <v>12519</v>
      </c>
    </row>
    <row r="745" spans="2:2" x14ac:dyDescent="0.25">
      <c r="B745" t="s">
        <v>12520</v>
      </c>
    </row>
    <row r="746" spans="2:2" x14ac:dyDescent="0.25">
      <c r="B746" t="s">
        <v>12521</v>
      </c>
    </row>
    <row r="747" spans="2:2" x14ac:dyDescent="0.25">
      <c r="B747" t="s">
        <v>12522</v>
      </c>
    </row>
    <row r="748" spans="2:2" x14ac:dyDescent="0.25">
      <c r="B748" t="s">
        <v>12523</v>
      </c>
    </row>
    <row r="749" spans="2:2" x14ac:dyDescent="0.25">
      <c r="B749" t="s">
        <v>12524</v>
      </c>
    </row>
    <row r="750" spans="2:2" x14ac:dyDescent="0.25">
      <c r="B750" t="s">
        <v>12525</v>
      </c>
    </row>
    <row r="751" spans="2:2" x14ac:dyDescent="0.25">
      <c r="B751" t="s">
        <v>12526</v>
      </c>
    </row>
    <row r="752" spans="2:2" x14ac:dyDescent="0.25">
      <c r="B752" t="s">
        <v>12527</v>
      </c>
    </row>
    <row r="753" spans="2:2" x14ac:dyDescent="0.25">
      <c r="B753" t="s">
        <v>12528</v>
      </c>
    </row>
    <row r="754" spans="2:2" x14ac:dyDescent="0.25">
      <c r="B754" t="s">
        <v>12529</v>
      </c>
    </row>
    <row r="755" spans="2:2" x14ac:dyDescent="0.25">
      <c r="B755" t="s">
        <v>12530</v>
      </c>
    </row>
    <row r="756" spans="2:2" x14ac:dyDescent="0.25">
      <c r="B756" t="s">
        <v>12531</v>
      </c>
    </row>
    <row r="757" spans="2:2" x14ac:dyDescent="0.25">
      <c r="B757" t="s">
        <v>12532</v>
      </c>
    </row>
    <row r="758" spans="2:2" x14ac:dyDescent="0.25">
      <c r="B758" t="s">
        <v>12533</v>
      </c>
    </row>
    <row r="759" spans="2:2" x14ac:dyDescent="0.25">
      <c r="B759" t="s">
        <v>12534</v>
      </c>
    </row>
    <row r="760" spans="2:2" x14ac:dyDescent="0.25">
      <c r="B760" t="s">
        <v>12535</v>
      </c>
    </row>
    <row r="761" spans="2:2" x14ac:dyDescent="0.25">
      <c r="B761" t="s">
        <v>12536</v>
      </c>
    </row>
    <row r="762" spans="2:2" x14ac:dyDescent="0.25">
      <c r="B762" t="s">
        <v>12537</v>
      </c>
    </row>
    <row r="763" spans="2:2" x14ac:dyDescent="0.25">
      <c r="B763" t="s">
        <v>12538</v>
      </c>
    </row>
    <row r="764" spans="2:2" x14ac:dyDescent="0.25">
      <c r="B764" t="s">
        <v>12539</v>
      </c>
    </row>
    <row r="765" spans="2:2" x14ac:dyDescent="0.25">
      <c r="B765" t="s">
        <v>12540</v>
      </c>
    </row>
    <row r="766" spans="2:2" x14ac:dyDescent="0.25">
      <c r="B766" t="s">
        <v>12541</v>
      </c>
    </row>
    <row r="767" spans="2:2" x14ac:dyDescent="0.25">
      <c r="B767" t="s">
        <v>12542</v>
      </c>
    </row>
    <row r="768" spans="2:2" x14ac:dyDescent="0.25">
      <c r="B768" t="s">
        <v>12543</v>
      </c>
    </row>
    <row r="769" spans="2:2" x14ac:dyDescent="0.25">
      <c r="B769" t="s">
        <v>12544</v>
      </c>
    </row>
    <row r="770" spans="2:2" x14ac:dyDescent="0.25">
      <c r="B770" t="s">
        <v>12188</v>
      </c>
    </row>
    <row r="771" spans="2:2" x14ac:dyDescent="0.25">
      <c r="B771" t="s">
        <v>12545</v>
      </c>
    </row>
    <row r="772" spans="2:2" x14ac:dyDescent="0.25">
      <c r="B772" t="s">
        <v>12546</v>
      </c>
    </row>
    <row r="773" spans="2:2" x14ac:dyDescent="0.25">
      <c r="B773" t="s">
        <v>12547</v>
      </c>
    </row>
    <row r="774" spans="2:2" x14ac:dyDescent="0.25">
      <c r="B774" t="s">
        <v>12548</v>
      </c>
    </row>
    <row r="775" spans="2:2" x14ac:dyDescent="0.25">
      <c r="B775" t="s">
        <v>12549</v>
      </c>
    </row>
    <row r="776" spans="2:2" x14ac:dyDescent="0.25">
      <c r="B776" t="s">
        <v>12550</v>
      </c>
    </row>
    <row r="777" spans="2:2" x14ac:dyDescent="0.25">
      <c r="B777" t="s">
        <v>12551</v>
      </c>
    </row>
    <row r="778" spans="2:2" x14ac:dyDescent="0.25">
      <c r="B778">
        <v>1</v>
      </c>
    </row>
    <row r="779" spans="2:2" x14ac:dyDescent="0.25">
      <c r="B779">
        <v>2</v>
      </c>
    </row>
    <row r="780" spans="2:2" x14ac:dyDescent="0.25">
      <c r="B780" t="s">
        <v>12552</v>
      </c>
    </row>
    <row r="781" spans="2:2" x14ac:dyDescent="0.25">
      <c r="B781" t="s">
        <v>12553</v>
      </c>
    </row>
    <row r="782" spans="2:2" x14ac:dyDescent="0.25">
      <c r="B782" t="s">
        <v>12554</v>
      </c>
    </row>
    <row r="783" spans="2:2" x14ac:dyDescent="0.25">
      <c r="B783" t="s">
        <v>12555</v>
      </c>
    </row>
    <row r="784" spans="2:2" x14ac:dyDescent="0.25">
      <c r="B784" t="s">
        <v>12556</v>
      </c>
    </row>
    <row r="785" spans="2:2" x14ac:dyDescent="0.25">
      <c r="B785" t="s">
        <v>18326</v>
      </c>
    </row>
    <row r="786" spans="2:2" x14ac:dyDescent="0.25">
      <c r="B786" t="s">
        <v>18327</v>
      </c>
    </row>
    <row r="787" spans="2:2" x14ac:dyDescent="0.25">
      <c r="B787" t="s">
        <v>18328</v>
      </c>
    </row>
    <row r="788" spans="2:2" x14ac:dyDescent="0.25">
      <c r="B788" t="s">
        <v>18329</v>
      </c>
    </row>
    <row r="789" spans="2:2" x14ac:dyDescent="0.25">
      <c r="B789" t="s">
        <v>18330</v>
      </c>
    </row>
    <row r="790" spans="2:2" x14ac:dyDescent="0.25">
      <c r="B790" t="s">
        <v>12557</v>
      </c>
    </row>
    <row r="791" spans="2:2" x14ac:dyDescent="0.25">
      <c r="B791" t="s">
        <v>12558</v>
      </c>
    </row>
    <row r="792" spans="2:2" x14ac:dyDescent="0.25">
      <c r="B792" t="s">
        <v>12559</v>
      </c>
    </row>
    <row r="793" spans="2:2" x14ac:dyDescent="0.25">
      <c r="B793" t="s">
        <v>12560</v>
      </c>
    </row>
    <row r="794" spans="2:2" x14ac:dyDescent="0.25">
      <c r="B794" t="s">
        <v>12561</v>
      </c>
    </row>
    <row r="795" spans="2:2" x14ac:dyDescent="0.25">
      <c r="B795" t="s">
        <v>12562</v>
      </c>
    </row>
    <row r="796" spans="2:2" x14ac:dyDescent="0.25">
      <c r="B796" t="s">
        <v>12563</v>
      </c>
    </row>
    <row r="797" spans="2:2" x14ac:dyDescent="0.25">
      <c r="B797" t="s">
        <v>18331</v>
      </c>
    </row>
    <row r="800" spans="2:2" x14ac:dyDescent="0.25">
      <c r="B800" t="s">
        <v>12564</v>
      </c>
    </row>
  </sheetData>
  <conditionalFormatting sqref="A1:C1048576">
    <cfRule type="containsBlanks" dxfId="9" priority="1">
      <formula>LEN(TRIM(A1))=0</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sqref="A1:A1048576"/>
    </sheetView>
  </sheetViews>
  <sheetFormatPr defaultColWidth="50" defaultRowHeight="15" x14ac:dyDescent="0.25"/>
  <cols>
    <col min="1" max="1" width="33.42578125" style="26" customWidth="1"/>
  </cols>
  <sheetData>
    <row r="1" spans="1:3" s="17" customFormat="1" ht="17.25" x14ac:dyDescent="0.3">
      <c r="A1" s="17" t="str">
        <f>MasterDictionary!A1</f>
        <v>ID</v>
      </c>
      <c r="B1" s="17" t="s">
        <v>13059</v>
      </c>
      <c r="C1" s="17" t="str">
        <f>MasterDictionary!C1</f>
        <v>Description</v>
      </c>
    </row>
    <row r="2" spans="1:3" x14ac:dyDescent="0.25">
      <c r="A2" s="26" t="str">
        <f>MasterDictionary!A2</f>
        <v>u_000001</v>
      </c>
      <c r="B2" t="s">
        <v>12566</v>
      </c>
    </row>
    <row r="3" spans="1:3" x14ac:dyDescent="0.25">
      <c r="A3" s="26" t="str">
        <f>MasterDictionary!A3</f>
        <v>u_000002</v>
      </c>
      <c r="B3" t="s">
        <v>12567</v>
      </c>
    </row>
    <row r="4" spans="1:3" x14ac:dyDescent="0.25">
      <c r="A4" s="26" t="str">
        <f>MasterDictionary!A4</f>
        <v>u_000003</v>
      </c>
      <c r="B4" t="s">
        <v>12568</v>
      </c>
    </row>
    <row r="5" spans="1:3" x14ac:dyDescent="0.25">
      <c r="A5" s="26" t="str">
        <f>MasterDictionary!A5</f>
        <v>u_000004</v>
      </c>
      <c r="B5" t="s">
        <v>12569</v>
      </c>
    </row>
    <row r="6" spans="1:3" x14ac:dyDescent="0.25">
      <c r="A6" s="26" t="str">
        <f>MasterDictionary!A6</f>
        <v>u_000005</v>
      </c>
      <c r="B6" t="s">
        <v>12570</v>
      </c>
    </row>
    <row r="7" spans="1:3" x14ac:dyDescent="0.25">
      <c r="A7" s="26" t="str">
        <f>MasterDictionary!A7</f>
        <v>u_000006</v>
      </c>
      <c r="B7" t="s">
        <v>12276</v>
      </c>
    </row>
    <row r="8" spans="1:3" x14ac:dyDescent="0.25">
      <c r="A8" s="26" t="str">
        <f>MasterDictionary!A8</f>
        <v>u_000007</v>
      </c>
      <c r="B8" t="s">
        <v>29</v>
      </c>
    </row>
    <row r="9" spans="1:3" x14ac:dyDescent="0.25">
      <c r="A9" s="26" t="str">
        <f>MasterDictionary!A9</f>
        <v>u_000008</v>
      </c>
      <c r="B9" t="s">
        <v>12571</v>
      </c>
    </row>
    <row r="10" spans="1:3" x14ac:dyDescent="0.25">
      <c r="A10" s="26" t="str">
        <f>MasterDictionary!A10</f>
        <v>u_000009</v>
      </c>
      <c r="B10" t="s">
        <v>12572</v>
      </c>
    </row>
    <row r="11" spans="1:3" x14ac:dyDescent="0.25">
      <c r="A11" s="26" t="str">
        <f>MasterDictionary!A11</f>
        <v>u_000010</v>
      </c>
      <c r="B11" t="s">
        <v>12573</v>
      </c>
    </row>
    <row r="12" spans="1:3" x14ac:dyDescent="0.25">
      <c r="A12" s="26" t="str">
        <f>MasterDictionary!A12</f>
        <v>u_000011</v>
      </c>
      <c r="B12" t="s">
        <v>11141</v>
      </c>
    </row>
    <row r="13" spans="1:3" x14ac:dyDescent="0.25">
      <c r="A13" s="26" t="str">
        <f>MasterDictionary!A13</f>
        <v>u_000012</v>
      </c>
      <c r="B13" t="s">
        <v>12574</v>
      </c>
    </row>
    <row r="14" spans="1:3" x14ac:dyDescent="0.25">
      <c r="A14" s="26" t="str">
        <f>MasterDictionary!A14</f>
        <v>u_000013</v>
      </c>
      <c r="B14" t="s">
        <v>12575</v>
      </c>
    </row>
    <row r="15" spans="1:3" x14ac:dyDescent="0.25">
      <c r="A15" s="26" t="str">
        <f>MasterDictionary!A15</f>
        <v>u_000014</v>
      </c>
      <c r="B15" t="s">
        <v>12576</v>
      </c>
    </row>
    <row r="16" spans="1:3" x14ac:dyDescent="0.25">
      <c r="A16" s="26" t="str">
        <f>MasterDictionary!A16</f>
        <v>u_000015</v>
      </c>
      <c r="B16" t="s">
        <v>12577</v>
      </c>
    </row>
    <row r="17" spans="1:2" x14ac:dyDescent="0.25">
      <c r="A17" s="26" t="str">
        <f>MasterDictionary!A17</f>
        <v>u_000016</v>
      </c>
    </row>
    <row r="18" spans="1:2" x14ac:dyDescent="0.25">
      <c r="A18" s="26" t="str">
        <f>MasterDictionary!A18</f>
        <v>u_000017</v>
      </c>
      <c r="B18" t="s">
        <v>12578</v>
      </c>
    </row>
    <row r="19" spans="1:2" x14ac:dyDescent="0.25">
      <c r="A19" s="26" t="str">
        <f>MasterDictionary!A19</f>
        <v>u_000018</v>
      </c>
      <c r="B19" t="s">
        <v>35</v>
      </c>
    </row>
    <row r="20" spans="1:2" x14ac:dyDescent="0.25">
      <c r="A20" s="26" t="str">
        <f>MasterDictionary!A20</f>
        <v>u_000019</v>
      </c>
      <c r="B20" t="s">
        <v>12579</v>
      </c>
    </row>
    <row r="21" spans="1:2" x14ac:dyDescent="0.25">
      <c r="A21" s="26" t="str">
        <f>MasterDictionary!A21</f>
        <v>u_000020</v>
      </c>
      <c r="B21" t="s">
        <v>12580</v>
      </c>
    </row>
    <row r="22" spans="1:2" x14ac:dyDescent="0.25">
      <c r="A22" s="26" t="str">
        <f>MasterDictionary!A22</f>
        <v>u_000021</v>
      </c>
      <c r="B22" t="s">
        <v>38</v>
      </c>
    </row>
    <row r="23" spans="1:2" x14ac:dyDescent="0.25">
      <c r="A23" s="26" t="str">
        <f>MasterDictionary!A23</f>
        <v>u_000022</v>
      </c>
      <c r="B23" t="s">
        <v>12581</v>
      </c>
    </row>
    <row r="24" spans="1:2" x14ac:dyDescent="0.25">
      <c r="A24" s="26" t="str">
        <f>MasterDictionary!A24</f>
        <v>u_000023</v>
      </c>
      <c r="B24" t="s">
        <v>12582</v>
      </c>
    </row>
    <row r="25" spans="1:2" x14ac:dyDescent="0.25">
      <c r="A25" s="26" t="str">
        <f>MasterDictionary!A25</f>
        <v>u_000024</v>
      </c>
      <c r="B25" t="s">
        <v>12583</v>
      </c>
    </row>
    <row r="26" spans="1:2" x14ac:dyDescent="0.25">
      <c r="A26" s="26" t="str">
        <f>MasterDictionary!A26</f>
        <v>u_000025</v>
      </c>
      <c r="B26" t="s">
        <v>11242</v>
      </c>
    </row>
    <row r="27" spans="1:2" x14ac:dyDescent="0.25">
      <c r="A27" s="26" t="str">
        <f>MasterDictionary!A27</f>
        <v>u_000026</v>
      </c>
      <c r="B27" t="s">
        <v>12584</v>
      </c>
    </row>
    <row r="28" spans="1:2" x14ac:dyDescent="0.25">
      <c r="A28" s="26" t="str">
        <f>MasterDictionary!A28</f>
        <v>u_000027</v>
      </c>
      <c r="B28" t="s">
        <v>12585</v>
      </c>
    </row>
    <row r="29" spans="1:2" x14ac:dyDescent="0.25">
      <c r="A29" s="26" t="str">
        <f>MasterDictionary!A29</f>
        <v>u_000028</v>
      </c>
      <c r="B29" t="s">
        <v>12586</v>
      </c>
    </row>
    <row r="30" spans="1:2" x14ac:dyDescent="0.25">
      <c r="A30" s="26" t="str">
        <f>MasterDictionary!A30</f>
        <v>u_000029</v>
      </c>
      <c r="B30" t="s">
        <v>12587</v>
      </c>
    </row>
    <row r="31" spans="1:2" x14ac:dyDescent="0.25">
      <c r="A31" s="26" t="str">
        <f>MasterDictionary!A31</f>
        <v>u_000030</v>
      </c>
      <c r="B31" t="s">
        <v>12588</v>
      </c>
    </row>
    <row r="32" spans="1:2" x14ac:dyDescent="0.25">
      <c r="A32" s="26" t="str">
        <f>MasterDictionary!A32</f>
        <v>u_000031</v>
      </c>
      <c r="B32" t="s">
        <v>12589</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12590</v>
      </c>
    </row>
    <row r="36" spans="1:2" x14ac:dyDescent="0.25">
      <c r="A36" s="26" t="str">
        <f>MasterDictionary!A36</f>
        <v>u_000035</v>
      </c>
    </row>
    <row r="37" spans="1:2" x14ac:dyDescent="0.25">
      <c r="A37" s="26" t="str">
        <f>MasterDictionary!A37</f>
        <v>u_000036</v>
      </c>
      <c r="B37" t="s">
        <v>12591</v>
      </c>
    </row>
    <row r="38" spans="1:2" x14ac:dyDescent="0.25">
      <c r="A38" s="26" t="str">
        <f>MasterDictionary!A38</f>
        <v>u_000037</v>
      </c>
    </row>
    <row r="39" spans="1:2" x14ac:dyDescent="0.25">
      <c r="A39" s="26" t="str">
        <f>MasterDictionary!A39</f>
        <v>u_000038</v>
      </c>
      <c r="B39" t="s">
        <v>12592</v>
      </c>
    </row>
    <row r="40" spans="1:2" x14ac:dyDescent="0.25">
      <c r="A40" s="26" t="str">
        <f>MasterDictionary!A40</f>
        <v>u_000039</v>
      </c>
      <c r="B40" t="s">
        <v>12593</v>
      </c>
    </row>
    <row r="41" spans="1:2" x14ac:dyDescent="0.25">
      <c r="A41" s="26" t="str">
        <f>MasterDictionary!A41</f>
        <v>u_000040</v>
      </c>
      <c r="B41" t="s">
        <v>12594</v>
      </c>
    </row>
    <row r="42" spans="1:2" x14ac:dyDescent="0.25">
      <c r="A42" s="26" t="str">
        <f>MasterDictionary!A42</f>
        <v>u_000041</v>
      </c>
      <c r="B42" t="s">
        <v>12595</v>
      </c>
    </row>
    <row r="43" spans="1:2" x14ac:dyDescent="0.25">
      <c r="A43" s="26" t="str">
        <f>MasterDictionary!A43</f>
        <v>u_000042</v>
      </c>
      <c r="B43" t="s">
        <v>12596</v>
      </c>
    </row>
    <row r="44" spans="1:2" x14ac:dyDescent="0.25">
      <c r="A44" s="26" t="str">
        <f>MasterDictionary!A44</f>
        <v>u_000043</v>
      </c>
    </row>
    <row r="45" spans="1:2" x14ac:dyDescent="0.25">
      <c r="A45" s="26" t="str">
        <f>MasterDictionary!A45</f>
        <v>u_000044</v>
      </c>
      <c r="B45" t="s">
        <v>12597</v>
      </c>
    </row>
    <row r="46" spans="1:2" x14ac:dyDescent="0.25">
      <c r="A46" s="26" t="str">
        <f>MasterDictionary!A46</f>
        <v>u_000045</v>
      </c>
      <c r="B46" t="s">
        <v>12598</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12599</v>
      </c>
    </row>
    <row r="52" spans="1:2" x14ac:dyDescent="0.25">
      <c r="A52" s="26" t="str">
        <f>MasterDictionary!A52</f>
        <v>u_000051</v>
      </c>
      <c r="B52" t="s">
        <v>12600</v>
      </c>
    </row>
    <row r="53" spans="1:2" x14ac:dyDescent="0.25">
      <c r="A53" s="26" t="str">
        <f>MasterDictionary!A53</f>
        <v>u_000052</v>
      </c>
      <c r="B53" t="s">
        <v>12601</v>
      </c>
    </row>
    <row r="54" spans="1:2" x14ac:dyDescent="0.25">
      <c r="A54" s="26" t="str">
        <f>MasterDictionary!A54</f>
        <v>u_000053</v>
      </c>
      <c r="B54" t="s">
        <v>12602</v>
      </c>
    </row>
    <row r="55" spans="1:2" x14ac:dyDescent="0.25">
      <c r="A55" s="26" t="str">
        <f>MasterDictionary!A55</f>
        <v>u_000054</v>
      </c>
      <c r="B55" t="s">
        <v>12603</v>
      </c>
    </row>
    <row r="56" spans="1:2" x14ac:dyDescent="0.25">
      <c r="A56" s="26" t="str">
        <f>MasterDictionary!A56</f>
        <v>u_000055</v>
      </c>
    </row>
    <row r="57" spans="1:2" x14ac:dyDescent="0.25">
      <c r="A57" s="26" t="str">
        <f>MasterDictionary!A57</f>
        <v>u_000056</v>
      </c>
      <c r="B57" t="s">
        <v>12604</v>
      </c>
    </row>
    <row r="58" spans="1:2" x14ac:dyDescent="0.25">
      <c r="A58" s="26" t="str">
        <f>MasterDictionary!A58</f>
        <v>u_000057</v>
      </c>
      <c r="B58" t="s">
        <v>12605</v>
      </c>
    </row>
    <row r="59" spans="1:2" x14ac:dyDescent="0.25">
      <c r="A59" s="26" t="str">
        <f>MasterDictionary!A59</f>
        <v>u_000058</v>
      </c>
      <c r="B59" t="s">
        <v>12606</v>
      </c>
    </row>
    <row r="60" spans="1:2" x14ac:dyDescent="0.25">
      <c r="A60" s="26" t="str">
        <f>MasterDictionary!A60</f>
        <v>u_000059</v>
      </c>
      <c r="B60" t="s">
        <v>12607</v>
      </c>
    </row>
    <row r="61" spans="1:2" x14ac:dyDescent="0.25">
      <c r="A61" s="26" t="str">
        <f>MasterDictionary!A61</f>
        <v>u_000060</v>
      </c>
      <c r="B61" t="s">
        <v>12608</v>
      </c>
    </row>
    <row r="62" spans="1:2" x14ac:dyDescent="0.25">
      <c r="A62" s="26" t="str">
        <f>MasterDictionary!A62</f>
        <v>u_000061</v>
      </c>
      <c r="B62" t="s">
        <v>12609</v>
      </c>
    </row>
    <row r="63" spans="1:2" x14ac:dyDescent="0.25">
      <c r="A63" s="26" t="str">
        <f>MasterDictionary!A63</f>
        <v>u_000062</v>
      </c>
      <c r="B63" t="s">
        <v>12610</v>
      </c>
    </row>
    <row r="64" spans="1:2" x14ac:dyDescent="0.25">
      <c r="A64" s="26" t="str">
        <f>MasterDictionary!A64</f>
        <v>u_000063</v>
      </c>
      <c r="B64" t="s">
        <v>12611</v>
      </c>
    </row>
    <row r="65" spans="1:2" x14ac:dyDescent="0.25">
      <c r="A65" s="26" t="str">
        <f>MasterDictionary!A65</f>
        <v>u_000064</v>
      </c>
      <c r="B65" t="s">
        <v>12612</v>
      </c>
    </row>
    <row r="66" spans="1:2" x14ac:dyDescent="0.25">
      <c r="A66" s="26" t="str">
        <f>MasterDictionary!A66</f>
        <v>u_000065</v>
      </c>
      <c r="B66" t="s">
        <v>12613</v>
      </c>
    </row>
    <row r="67" spans="1:2" x14ac:dyDescent="0.25">
      <c r="A67" s="26" t="str">
        <f>MasterDictionary!A67</f>
        <v>u_000066</v>
      </c>
      <c r="B67" t="s">
        <v>12614</v>
      </c>
    </row>
    <row r="68" spans="1:2" x14ac:dyDescent="0.25">
      <c r="A68" s="26" t="str">
        <f>MasterDictionary!A68</f>
        <v>u_000067</v>
      </c>
      <c r="B68" t="s">
        <v>12615</v>
      </c>
    </row>
    <row r="69" spans="1:2" x14ac:dyDescent="0.25">
      <c r="A69" s="26" t="str">
        <f>MasterDictionary!A69</f>
        <v>u_000068</v>
      </c>
      <c r="B69" t="s">
        <v>12616</v>
      </c>
    </row>
    <row r="70" spans="1:2" x14ac:dyDescent="0.25">
      <c r="A70" s="26" t="str">
        <f>MasterDictionary!A70</f>
        <v>u_000069</v>
      </c>
      <c r="B70" t="s">
        <v>12617</v>
      </c>
    </row>
    <row r="71" spans="1:2" x14ac:dyDescent="0.25">
      <c r="A71" s="26" t="str">
        <f>MasterDictionary!A71</f>
        <v>u_000070</v>
      </c>
      <c r="B71" t="s">
        <v>12618</v>
      </c>
    </row>
    <row r="72" spans="1:2" x14ac:dyDescent="0.25">
      <c r="A72" s="26" t="str">
        <f>MasterDictionary!A72</f>
        <v>u_000071</v>
      </c>
      <c r="B72" t="s">
        <v>12619</v>
      </c>
    </row>
    <row r="73" spans="1:2" x14ac:dyDescent="0.25">
      <c r="A73" s="26" t="str">
        <f>MasterDictionary!A73</f>
        <v>u_000072</v>
      </c>
      <c r="B73" t="s">
        <v>12620</v>
      </c>
    </row>
    <row r="74" spans="1:2" x14ac:dyDescent="0.25">
      <c r="A74" s="26" t="str">
        <f>MasterDictionary!A74</f>
        <v>u_000073</v>
      </c>
      <c r="B74" t="s">
        <v>12621</v>
      </c>
    </row>
    <row r="75" spans="1:2" x14ac:dyDescent="0.25">
      <c r="A75" s="26" t="str">
        <f>MasterDictionary!A75</f>
        <v>u_000074</v>
      </c>
      <c r="B75" t="s">
        <v>12622</v>
      </c>
    </row>
    <row r="76" spans="1:2" x14ac:dyDescent="0.25">
      <c r="A76" s="26" t="str">
        <f>MasterDictionary!A76</f>
        <v>u_000075</v>
      </c>
      <c r="B76" t="s">
        <v>12623</v>
      </c>
    </row>
    <row r="77" spans="1:2" x14ac:dyDescent="0.25">
      <c r="A77" s="26" t="str">
        <f>MasterDictionary!A77</f>
        <v>u_000076</v>
      </c>
      <c r="B77" t="s">
        <v>12624</v>
      </c>
    </row>
    <row r="78" spans="1:2" x14ac:dyDescent="0.25">
      <c r="A78" s="26" t="str">
        <f>MasterDictionary!A78</f>
        <v>u_000077</v>
      </c>
      <c r="B78" t="s">
        <v>12625</v>
      </c>
    </row>
    <row r="79" spans="1:2" x14ac:dyDescent="0.25">
      <c r="A79" s="26" t="str">
        <f>MasterDictionary!A79</f>
        <v>u_000078</v>
      </c>
      <c r="B79" t="s">
        <v>12626</v>
      </c>
    </row>
    <row r="80" spans="1:2" x14ac:dyDescent="0.25">
      <c r="A80" s="26" t="str">
        <f>MasterDictionary!A80</f>
        <v>u_000079</v>
      </c>
      <c r="B80" t="s">
        <v>12627</v>
      </c>
    </row>
    <row r="81" spans="1:2" x14ac:dyDescent="0.25">
      <c r="A81" s="26" t="str">
        <f>MasterDictionary!A81</f>
        <v>u_000080</v>
      </c>
      <c r="B81" t="s">
        <v>12628</v>
      </c>
    </row>
    <row r="82" spans="1:2" x14ac:dyDescent="0.25">
      <c r="A82" s="26" t="str">
        <f>MasterDictionary!A82</f>
        <v>u_000081</v>
      </c>
      <c r="B82" t="s">
        <v>12629</v>
      </c>
    </row>
    <row r="83" spans="1:2" x14ac:dyDescent="0.25">
      <c r="A83" s="26" t="str">
        <f>MasterDictionary!A83</f>
        <v>u_000082</v>
      </c>
      <c r="B83" t="s">
        <v>12630</v>
      </c>
    </row>
    <row r="84" spans="1:2" x14ac:dyDescent="0.25">
      <c r="A84" s="26" t="str">
        <f>MasterDictionary!A84</f>
        <v>u_000083</v>
      </c>
      <c r="B84" t="s">
        <v>12631</v>
      </c>
    </row>
    <row r="85" spans="1:2" x14ac:dyDescent="0.25">
      <c r="A85" s="26" t="str">
        <f>MasterDictionary!A85</f>
        <v>u_000084</v>
      </c>
      <c r="B85" t="s">
        <v>12632</v>
      </c>
    </row>
    <row r="86" spans="1:2" x14ac:dyDescent="0.25">
      <c r="A86" s="26" t="str">
        <f>MasterDictionary!A86</f>
        <v>u_000085</v>
      </c>
      <c r="B86" t="s">
        <v>12633</v>
      </c>
    </row>
    <row r="87" spans="1:2" x14ac:dyDescent="0.25">
      <c r="A87" s="26" t="str">
        <f>MasterDictionary!A87</f>
        <v>u_000086</v>
      </c>
      <c r="B87" t="s">
        <v>12634</v>
      </c>
    </row>
    <row r="88" spans="1:2" x14ac:dyDescent="0.25">
      <c r="A88" s="26" t="str">
        <f>MasterDictionary!A88</f>
        <v>u_000087</v>
      </c>
      <c r="B88" t="s">
        <v>12635</v>
      </c>
    </row>
    <row r="89" spans="1:2" x14ac:dyDescent="0.25">
      <c r="A89" s="26" t="str">
        <f>MasterDictionary!A89</f>
        <v>u_000088</v>
      </c>
      <c r="B89" t="s">
        <v>12636</v>
      </c>
    </row>
    <row r="90" spans="1:2" x14ac:dyDescent="0.25">
      <c r="A90" s="26" t="str">
        <f>MasterDictionary!A90</f>
        <v>u_000089</v>
      </c>
      <c r="B90" t="s">
        <v>12637</v>
      </c>
    </row>
    <row r="91" spans="1:2" x14ac:dyDescent="0.25">
      <c r="A91" s="26" t="str">
        <f>MasterDictionary!A91</f>
        <v>u_000090</v>
      </c>
      <c r="B91" t="s">
        <v>12638</v>
      </c>
    </row>
    <row r="92" spans="1:2" x14ac:dyDescent="0.25">
      <c r="A92" s="26" t="str">
        <f>MasterDictionary!A92</f>
        <v>u_000091</v>
      </c>
      <c r="B92" t="s">
        <v>12639</v>
      </c>
    </row>
    <row r="93" spans="1:2" x14ac:dyDescent="0.25">
      <c r="A93" s="26" t="str">
        <f>MasterDictionary!A93</f>
        <v>u_000092</v>
      </c>
      <c r="B93" t="s">
        <v>12640</v>
      </c>
    </row>
    <row r="94" spans="1:2" x14ac:dyDescent="0.25">
      <c r="A94" s="26" t="str">
        <f>MasterDictionary!A94</f>
        <v>u_000093</v>
      </c>
      <c r="B94" t="s">
        <v>12641</v>
      </c>
    </row>
    <row r="95" spans="1:2" x14ac:dyDescent="0.25">
      <c r="A95" s="26" t="str">
        <f>MasterDictionary!A95</f>
        <v>u_000094</v>
      </c>
      <c r="B95" t="s">
        <v>12642</v>
      </c>
    </row>
    <row r="96" spans="1:2" x14ac:dyDescent="0.25">
      <c r="A96" s="26" t="str">
        <f>MasterDictionary!A96</f>
        <v>u_000095</v>
      </c>
      <c r="B96" t="s">
        <v>12643</v>
      </c>
    </row>
    <row r="97" spans="1:2" x14ac:dyDescent="0.25">
      <c r="A97" s="26" t="str">
        <f>MasterDictionary!A97</f>
        <v>u_000096</v>
      </c>
      <c r="B97" t="s">
        <v>12644</v>
      </c>
    </row>
    <row r="98" spans="1:2" x14ac:dyDescent="0.25">
      <c r="A98" s="26" t="str">
        <f>MasterDictionary!A98</f>
        <v>u_000097</v>
      </c>
      <c r="B98" t="s">
        <v>12567</v>
      </c>
    </row>
    <row r="99" spans="1:2" x14ac:dyDescent="0.25">
      <c r="A99" s="26" t="str">
        <f>MasterDictionary!A99</f>
        <v>u_000098</v>
      </c>
      <c r="B99" t="s">
        <v>12645</v>
      </c>
    </row>
    <row r="100" spans="1:2" x14ac:dyDescent="0.25">
      <c r="A100" s="26" t="str">
        <f>MasterDictionary!A100</f>
        <v>u_000099</v>
      </c>
      <c r="B100" t="s">
        <v>12646</v>
      </c>
    </row>
    <row r="101" spans="1:2" x14ac:dyDescent="0.25">
      <c r="A101" s="26" t="str">
        <f>MasterDictionary!A101</f>
        <v>u_000100</v>
      </c>
      <c r="B101" t="s">
        <v>12647</v>
      </c>
    </row>
    <row r="102" spans="1:2" x14ac:dyDescent="0.25">
      <c r="A102" s="26" t="str">
        <f>MasterDictionary!A102</f>
        <v>u_000101</v>
      </c>
      <c r="B102" t="s">
        <v>12648</v>
      </c>
    </row>
    <row r="103" spans="1:2" x14ac:dyDescent="0.25">
      <c r="A103" s="26" t="str">
        <f>MasterDictionary!A103</f>
        <v>u_000102</v>
      </c>
      <c r="B103" t="s">
        <v>12649</v>
      </c>
    </row>
    <row r="104" spans="1:2" x14ac:dyDescent="0.25">
      <c r="A104" s="26" t="str">
        <f>MasterDictionary!A104</f>
        <v>u_000103</v>
      </c>
      <c r="B104" t="s">
        <v>12650</v>
      </c>
    </row>
    <row r="105" spans="1:2" x14ac:dyDescent="0.25">
      <c r="A105" s="26" t="str">
        <f>MasterDictionary!A105</f>
        <v>u_000104</v>
      </c>
      <c r="B105" t="s">
        <v>12651</v>
      </c>
    </row>
    <row r="106" spans="1:2" x14ac:dyDescent="0.25">
      <c r="A106" s="26" t="str">
        <f>MasterDictionary!A106</f>
        <v>u_000105</v>
      </c>
      <c r="B106" t="s">
        <v>12652</v>
      </c>
    </row>
    <row r="107" spans="1:2" x14ac:dyDescent="0.25">
      <c r="A107" s="26" t="str">
        <f>MasterDictionary!A107</f>
        <v>u_000106</v>
      </c>
      <c r="B107" t="s">
        <v>110</v>
      </c>
    </row>
    <row r="108" spans="1:2" x14ac:dyDescent="0.25">
      <c r="A108" s="26" t="str">
        <f>MasterDictionary!A108</f>
        <v>u_000107</v>
      </c>
      <c r="B108" t="s">
        <v>12653</v>
      </c>
    </row>
    <row r="109" spans="1:2" x14ac:dyDescent="0.25">
      <c r="A109" s="26" t="str">
        <f>MasterDictionary!A109</f>
        <v>u_000108</v>
      </c>
      <c r="B109" t="s">
        <v>12654</v>
      </c>
    </row>
    <row r="110" spans="1:2" x14ac:dyDescent="0.25">
      <c r="A110" s="26" t="str">
        <f>MasterDictionary!A110</f>
        <v>u_000109</v>
      </c>
      <c r="B110" t="s">
        <v>113</v>
      </c>
    </row>
    <row r="111" spans="1:2" x14ac:dyDescent="0.25">
      <c r="A111" s="26" t="str">
        <f>MasterDictionary!A111</f>
        <v>u_000110</v>
      </c>
      <c r="B111" t="s">
        <v>114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117</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120</v>
      </c>
    </row>
    <row r="118" spans="1:2" x14ac:dyDescent="0.25">
      <c r="A118" s="26" t="str">
        <f>MasterDictionary!A118</f>
        <v>u_000117</v>
      </c>
      <c r="B118" t="s">
        <v>121</v>
      </c>
    </row>
    <row r="119" spans="1:2" x14ac:dyDescent="0.25">
      <c r="A119" s="26" t="str">
        <f>MasterDictionary!A119</f>
        <v>u_000118</v>
      </c>
    </row>
    <row r="120" spans="1:2" x14ac:dyDescent="0.25">
      <c r="A120" s="26" t="str">
        <f>MasterDictionary!A120</f>
        <v>u_000119</v>
      </c>
      <c r="B120" t="s">
        <v>123</v>
      </c>
    </row>
    <row r="121" spans="1:2" x14ac:dyDescent="0.25">
      <c r="A121" s="26" t="str">
        <f>MasterDictionary!A121</f>
        <v>u_000120</v>
      </c>
      <c r="B121" t="s">
        <v>124</v>
      </c>
    </row>
    <row r="122" spans="1:2" x14ac:dyDescent="0.25">
      <c r="A122" s="26" t="str">
        <f>MasterDictionary!A122</f>
        <v>u_000121</v>
      </c>
      <c r="B122" t="s">
        <v>125</v>
      </c>
    </row>
    <row r="123" spans="1:2" x14ac:dyDescent="0.25">
      <c r="A123" s="26" t="str">
        <f>MasterDictionary!A123</f>
        <v>u_000122</v>
      </c>
    </row>
    <row r="124" spans="1:2" x14ac:dyDescent="0.25">
      <c r="A124" s="26" t="str">
        <f>MasterDictionary!A124</f>
        <v>u_000123</v>
      </c>
      <c r="B124" t="s">
        <v>12655</v>
      </c>
    </row>
    <row r="125" spans="1:2" x14ac:dyDescent="0.25">
      <c r="A125" s="26" t="str">
        <f>MasterDictionary!A125</f>
        <v>u_000124</v>
      </c>
      <c r="B125" t="s">
        <v>128</v>
      </c>
    </row>
    <row r="126" spans="1:2" x14ac:dyDescent="0.25">
      <c r="A126" s="26" t="str">
        <f>MasterDictionary!A126</f>
        <v>u_000125</v>
      </c>
      <c r="B126" t="s">
        <v>11162</v>
      </c>
    </row>
    <row r="127" spans="1:2" x14ac:dyDescent="0.25">
      <c r="A127" s="26" t="str">
        <f>MasterDictionary!A127</f>
        <v>u_000126</v>
      </c>
      <c r="B127" t="s">
        <v>11261</v>
      </c>
    </row>
    <row r="128" spans="1:2" x14ac:dyDescent="0.25">
      <c r="A128" s="26" t="str">
        <f>MasterDictionary!A128</f>
        <v>u_000127</v>
      </c>
      <c r="B128" t="s">
        <v>10968</v>
      </c>
    </row>
    <row r="129" spans="1:2" x14ac:dyDescent="0.25">
      <c r="A129" s="26" t="str">
        <f>MasterDictionary!A129</f>
        <v>u_000128</v>
      </c>
      <c r="B129" t="s">
        <v>12656</v>
      </c>
    </row>
    <row r="130" spans="1:2" x14ac:dyDescent="0.25">
      <c r="A130" s="26" t="str">
        <f>MasterDictionary!A130</f>
        <v>u_000129</v>
      </c>
      <c r="B130" t="s">
        <v>12657</v>
      </c>
    </row>
    <row r="131" spans="1:2" x14ac:dyDescent="0.25">
      <c r="A131" s="26" t="str">
        <f>MasterDictionary!A131</f>
        <v>u_000130</v>
      </c>
      <c r="B131" t="s">
        <v>12658</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12659</v>
      </c>
    </row>
    <row r="135" spans="1:2" x14ac:dyDescent="0.25">
      <c r="A135" s="26" t="str">
        <f>MasterDictionary!A135</f>
        <v>u_000134</v>
      </c>
      <c r="B135" t="s">
        <v>12660</v>
      </c>
    </row>
    <row r="136" spans="1:2" x14ac:dyDescent="0.25">
      <c r="A136" s="26" t="str">
        <f>MasterDictionary!A136</f>
        <v>u_000135</v>
      </c>
      <c r="B136" t="s">
        <v>12661</v>
      </c>
    </row>
    <row r="137" spans="1:2" x14ac:dyDescent="0.25">
      <c r="A137" s="26" t="str">
        <f>MasterDictionary!A137</f>
        <v>u_000136</v>
      </c>
      <c r="B137" t="s">
        <v>12662</v>
      </c>
    </row>
    <row r="138" spans="1:2" x14ac:dyDescent="0.25">
      <c r="A138" s="26" t="str">
        <f>MasterDictionary!A138</f>
        <v>u_000137</v>
      </c>
      <c r="B138" t="s">
        <v>12663</v>
      </c>
    </row>
    <row r="139" spans="1:2" x14ac:dyDescent="0.25">
      <c r="A139" s="26" t="str">
        <f>MasterDictionary!A139</f>
        <v>u_000138</v>
      </c>
      <c r="B139" t="s">
        <v>11126</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12664</v>
      </c>
    </row>
    <row r="150" spans="1:2" x14ac:dyDescent="0.25">
      <c r="A150" s="26" t="str">
        <f>MasterDictionary!A150</f>
        <v>u_000149</v>
      </c>
      <c r="B150" t="s">
        <v>12665</v>
      </c>
    </row>
    <row r="151" spans="1:2" x14ac:dyDescent="0.25">
      <c r="A151" s="26" t="str">
        <f>MasterDictionary!A151</f>
        <v>u_000150</v>
      </c>
      <c r="B151" t="s">
        <v>12666</v>
      </c>
    </row>
    <row r="152" spans="1:2" x14ac:dyDescent="0.25">
      <c r="A152" s="26" t="str">
        <f>MasterDictionary!A152</f>
        <v>u_000151</v>
      </c>
      <c r="B152" t="s">
        <v>12667</v>
      </c>
    </row>
    <row r="153" spans="1:2" x14ac:dyDescent="0.25">
      <c r="A153" s="26" t="str">
        <f>MasterDictionary!A153</f>
        <v>u_000152</v>
      </c>
      <c r="B153" t="s">
        <v>12668</v>
      </c>
    </row>
    <row r="154" spans="1:2" x14ac:dyDescent="0.25">
      <c r="A154" s="26" t="str">
        <f>MasterDictionary!A154</f>
        <v>u_000153</v>
      </c>
    </row>
    <row r="155" spans="1:2" x14ac:dyDescent="0.25">
      <c r="A155" s="26" t="str">
        <f>MasterDictionary!A155</f>
        <v>u_000154</v>
      </c>
      <c r="B155" t="s">
        <v>12669</v>
      </c>
    </row>
    <row r="156" spans="1:2" x14ac:dyDescent="0.25">
      <c r="A156" s="26" t="str">
        <f>MasterDictionary!A156</f>
        <v>u_000155</v>
      </c>
    </row>
    <row r="157" spans="1:2" x14ac:dyDescent="0.25">
      <c r="A157" s="26" t="str">
        <f>MasterDictionary!A157</f>
        <v>u_000156</v>
      </c>
      <c r="B157" t="s">
        <v>12670</v>
      </c>
    </row>
    <row r="158" spans="1:2" x14ac:dyDescent="0.25">
      <c r="A158" s="26" t="str">
        <f>MasterDictionary!A158</f>
        <v>u_000157</v>
      </c>
      <c r="B158" t="s">
        <v>12671</v>
      </c>
    </row>
    <row r="159" spans="1:2" x14ac:dyDescent="0.25">
      <c r="A159" s="26" t="str">
        <f>MasterDictionary!A159</f>
        <v>u_000158</v>
      </c>
      <c r="B159" t="s">
        <v>12672</v>
      </c>
    </row>
    <row r="160" spans="1:2" x14ac:dyDescent="0.25">
      <c r="A160" s="26" t="str">
        <f>MasterDictionary!A160</f>
        <v>u_000159</v>
      </c>
      <c r="B160" t="s">
        <v>12673</v>
      </c>
    </row>
    <row r="161" spans="1:2" x14ac:dyDescent="0.25">
      <c r="A161" s="26" t="str">
        <f>MasterDictionary!A161</f>
        <v>u_000160</v>
      </c>
      <c r="B161" t="s">
        <v>12674</v>
      </c>
    </row>
    <row r="162" spans="1:2" x14ac:dyDescent="0.25">
      <c r="A162" s="26" t="str">
        <f>MasterDictionary!A162</f>
        <v>u_000161</v>
      </c>
      <c r="B162" t="s">
        <v>12675</v>
      </c>
    </row>
    <row r="163" spans="1:2" x14ac:dyDescent="0.25">
      <c r="A163" s="26" t="str">
        <f>MasterDictionary!A163</f>
        <v>u_000162</v>
      </c>
      <c r="B163" t="s">
        <v>12676</v>
      </c>
    </row>
    <row r="164" spans="1:2" x14ac:dyDescent="0.25">
      <c r="A164" s="26" t="str">
        <f>MasterDictionary!A164</f>
        <v>u_000163</v>
      </c>
      <c r="B164" t="s">
        <v>12677</v>
      </c>
    </row>
    <row r="165" spans="1:2" x14ac:dyDescent="0.25">
      <c r="A165" s="26" t="str">
        <f>MasterDictionary!A165</f>
        <v>u_000164</v>
      </c>
      <c r="B165" t="s">
        <v>12678</v>
      </c>
    </row>
    <row r="166" spans="1:2" x14ac:dyDescent="0.25">
      <c r="A166" s="26" t="str">
        <f>MasterDictionary!A166</f>
        <v>u_000165</v>
      </c>
      <c r="B166" t="s">
        <v>12679</v>
      </c>
    </row>
    <row r="167" spans="1:2" x14ac:dyDescent="0.25">
      <c r="A167" s="26" t="str">
        <f>MasterDictionary!A167</f>
        <v>u_000166</v>
      </c>
      <c r="B167" t="s">
        <v>12680</v>
      </c>
    </row>
    <row r="168" spans="1:2" x14ac:dyDescent="0.25">
      <c r="A168" s="26" t="str">
        <f>MasterDictionary!A168</f>
        <v>u_000167</v>
      </c>
    </row>
    <row r="169" spans="1:2" x14ac:dyDescent="0.25">
      <c r="A169" s="26" t="str">
        <f>MasterDictionary!A169</f>
        <v>u_000168</v>
      </c>
      <c r="B169" t="s">
        <v>12681</v>
      </c>
    </row>
    <row r="170" spans="1:2" x14ac:dyDescent="0.25">
      <c r="A170" s="26" t="str">
        <f>MasterDictionary!A170</f>
        <v>u_000169</v>
      </c>
      <c r="B170" t="s">
        <v>12682</v>
      </c>
    </row>
    <row r="171" spans="1:2" x14ac:dyDescent="0.25">
      <c r="A171" s="26" t="str">
        <f>MasterDictionary!A171</f>
        <v>u_000170</v>
      </c>
      <c r="B171" t="s">
        <v>12683</v>
      </c>
    </row>
    <row r="172" spans="1:2" x14ac:dyDescent="0.25">
      <c r="A172" s="26" t="str">
        <f>MasterDictionary!A172</f>
        <v>u_000171</v>
      </c>
      <c r="B172" t="s">
        <v>12684</v>
      </c>
    </row>
    <row r="173" spans="1:2" x14ac:dyDescent="0.25">
      <c r="A173" s="26" t="str">
        <f>MasterDictionary!A173</f>
        <v>u_000172</v>
      </c>
      <c r="B173" t="s">
        <v>12685</v>
      </c>
    </row>
    <row r="174" spans="1:2" x14ac:dyDescent="0.25">
      <c r="A174" s="26" t="str">
        <f>MasterDictionary!A174</f>
        <v>u_000173</v>
      </c>
      <c r="B174" t="s">
        <v>12686</v>
      </c>
    </row>
    <row r="175" spans="1:2" x14ac:dyDescent="0.25">
      <c r="A175" s="26" t="str">
        <f>MasterDictionary!A175</f>
        <v>u_000174</v>
      </c>
      <c r="B175" t="s">
        <v>12687</v>
      </c>
    </row>
    <row r="176" spans="1:2" x14ac:dyDescent="0.25">
      <c r="A176" s="26" t="str">
        <f>MasterDictionary!A176</f>
        <v>u_000175</v>
      </c>
      <c r="B176" t="s">
        <v>12688</v>
      </c>
    </row>
    <row r="177" spans="1:2" x14ac:dyDescent="0.25">
      <c r="A177" s="26" t="str">
        <f>MasterDictionary!A177</f>
        <v>u_000176</v>
      </c>
      <c r="B177" t="s">
        <v>12689</v>
      </c>
    </row>
    <row r="178" spans="1:2" x14ac:dyDescent="0.25">
      <c r="A178" s="26" t="str">
        <f>MasterDictionary!A178</f>
        <v>u_000177</v>
      </c>
      <c r="B178" t="s">
        <v>12690</v>
      </c>
    </row>
    <row r="179" spans="1:2" x14ac:dyDescent="0.25">
      <c r="A179" s="26" t="str">
        <f>MasterDictionary!A179</f>
        <v>u_000178</v>
      </c>
      <c r="B179" t="s">
        <v>12691</v>
      </c>
    </row>
    <row r="180" spans="1:2" x14ac:dyDescent="0.25">
      <c r="A180" s="26" t="str">
        <f>MasterDictionary!A180</f>
        <v>u_000179</v>
      </c>
      <c r="B180" t="s">
        <v>12692</v>
      </c>
    </row>
    <row r="181" spans="1:2" x14ac:dyDescent="0.25">
      <c r="A181" s="26" t="str">
        <f>MasterDictionary!A181</f>
        <v>u_000180</v>
      </c>
      <c r="B181" t="s">
        <v>12693</v>
      </c>
    </row>
    <row r="182" spans="1:2" x14ac:dyDescent="0.25">
      <c r="A182" s="26" t="str">
        <f>MasterDictionary!A182</f>
        <v>u_000181</v>
      </c>
      <c r="B182" t="s">
        <v>12694</v>
      </c>
    </row>
    <row r="183" spans="1:2" x14ac:dyDescent="0.25">
      <c r="A183" s="26" t="str">
        <f>MasterDictionary!A183</f>
        <v>u_000182</v>
      </c>
      <c r="B183" t="s">
        <v>12695</v>
      </c>
    </row>
    <row r="184" spans="1:2" x14ac:dyDescent="0.25">
      <c r="A184" s="26" t="str">
        <f>MasterDictionary!A184</f>
        <v>u_000183</v>
      </c>
      <c r="B184" t="s">
        <v>12696</v>
      </c>
    </row>
    <row r="185" spans="1:2" x14ac:dyDescent="0.25">
      <c r="A185" s="26" t="str">
        <f>MasterDictionary!A185</f>
        <v>u_000184</v>
      </c>
      <c r="B185" t="s">
        <v>12697</v>
      </c>
    </row>
    <row r="186" spans="1:2" x14ac:dyDescent="0.25">
      <c r="A186" s="26" t="str">
        <f>MasterDictionary!A186</f>
        <v>u_000185</v>
      </c>
      <c r="B186" t="s">
        <v>12698</v>
      </c>
    </row>
    <row r="187" spans="1:2" x14ac:dyDescent="0.25">
      <c r="A187" s="26" t="str">
        <f>MasterDictionary!A187</f>
        <v>u_000186</v>
      </c>
      <c r="B187" t="s">
        <v>11</v>
      </c>
    </row>
    <row r="188" spans="1:2" x14ac:dyDescent="0.25">
      <c r="A188" s="26" t="str">
        <f>MasterDictionary!A188</f>
        <v>u_000187</v>
      </c>
    </row>
    <row r="189" spans="1:2" x14ac:dyDescent="0.25">
      <c r="A189" s="26" t="str">
        <f>MasterDictionary!A189</f>
        <v>u_000188</v>
      </c>
      <c r="B189" t="s">
        <v>12699</v>
      </c>
    </row>
    <row r="190" spans="1:2" x14ac:dyDescent="0.25">
      <c r="A190" s="26" t="str">
        <f>MasterDictionary!A190</f>
        <v>u_000189</v>
      </c>
      <c r="B190" t="s">
        <v>12700</v>
      </c>
    </row>
    <row r="191" spans="1:2" x14ac:dyDescent="0.25">
      <c r="A191" s="26" t="str">
        <f>MasterDictionary!A191</f>
        <v>u_000190</v>
      </c>
      <c r="B191" t="s">
        <v>12701</v>
      </c>
    </row>
    <row r="192" spans="1:2" x14ac:dyDescent="0.25">
      <c r="A192" s="26" t="str">
        <f>MasterDictionary!A192</f>
        <v>u_000191</v>
      </c>
      <c r="B192" t="s">
        <v>12702</v>
      </c>
    </row>
    <row r="193" spans="1:2" x14ac:dyDescent="0.25">
      <c r="A193" s="26" t="str">
        <f>MasterDictionary!A193</f>
        <v>u_000192</v>
      </c>
      <c r="B193" t="s">
        <v>12703</v>
      </c>
    </row>
    <row r="194" spans="1:2" x14ac:dyDescent="0.25">
      <c r="A194" s="26" t="str">
        <f>MasterDictionary!A194</f>
        <v>u_000193</v>
      </c>
      <c r="B194" t="s">
        <v>12704</v>
      </c>
    </row>
    <row r="195" spans="1:2" x14ac:dyDescent="0.25">
      <c r="A195" s="26" t="str">
        <f>MasterDictionary!A195</f>
        <v>u_000194</v>
      </c>
      <c r="B195" t="s">
        <v>12705</v>
      </c>
    </row>
    <row r="196" spans="1:2" x14ac:dyDescent="0.25">
      <c r="A196" s="26" t="str">
        <f>MasterDictionary!A196</f>
        <v>u_000195</v>
      </c>
      <c r="B196" t="s">
        <v>11164</v>
      </c>
    </row>
    <row r="197" spans="1:2" x14ac:dyDescent="0.25">
      <c r="A197" s="26" t="str">
        <f>MasterDictionary!A197</f>
        <v>u_000196</v>
      </c>
      <c r="B197" t="s">
        <v>12706</v>
      </c>
    </row>
    <row r="198" spans="1:2" x14ac:dyDescent="0.25">
      <c r="A198" s="26" t="str">
        <f>MasterDictionary!A198</f>
        <v>u_000197</v>
      </c>
      <c r="B198" t="s">
        <v>12707</v>
      </c>
    </row>
    <row r="199" spans="1:2" x14ac:dyDescent="0.25">
      <c r="A199" s="26" t="str">
        <f>MasterDictionary!A199</f>
        <v>u_000198</v>
      </c>
      <c r="B199" t="s">
        <v>12708</v>
      </c>
    </row>
    <row r="200" spans="1:2" x14ac:dyDescent="0.25">
      <c r="A200" s="26" t="str">
        <f>MasterDictionary!A200</f>
        <v>u_000199</v>
      </c>
      <c r="B200" t="s">
        <v>188</v>
      </c>
    </row>
    <row r="201" spans="1:2" x14ac:dyDescent="0.25">
      <c r="A201" s="26" t="str">
        <f>MasterDictionary!A201</f>
        <v>u_000200</v>
      </c>
      <c r="B201" t="s">
        <v>12709</v>
      </c>
    </row>
    <row r="202" spans="1:2" x14ac:dyDescent="0.25">
      <c r="A202" s="26" t="str">
        <f>MasterDictionary!A202</f>
        <v>u_000201</v>
      </c>
      <c r="B202" t="s">
        <v>12710</v>
      </c>
    </row>
    <row r="203" spans="1:2" x14ac:dyDescent="0.25">
      <c r="A203" s="26" t="str">
        <f>MasterDictionary!A203</f>
        <v>u_000202</v>
      </c>
      <c r="B203" t="s">
        <v>12711</v>
      </c>
    </row>
    <row r="204" spans="1:2" x14ac:dyDescent="0.25">
      <c r="A204" s="26" t="str">
        <f>MasterDictionary!A204</f>
        <v>u_000203</v>
      </c>
    </row>
    <row r="205" spans="1:2" x14ac:dyDescent="0.25">
      <c r="A205" s="26" t="str">
        <f>MasterDictionary!A205</f>
        <v>u_000204</v>
      </c>
      <c r="B205" t="s">
        <v>12712</v>
      </c>
    </row>
    <row r="206" spans="1:2" x14ac:dyDescent="0.25">
      <c r="A206" s="26" t="str">
        <f>MasterDictionary!A206</f>
        <v>u_000205</v>
      </c>
      <c r="B206" t="s">
        <v>12713</v>
      </c>
    </row>
    <row r="207" spans="1:2" x14ac:dyDescent="0.25">
      <c r="A207" s="26" t="str">
        <f>MasterDictionary!A207</f>
        <v>u_000206</v>
      </c>
      <c r="B207" t="s">
        <v>12714</v>
      </c>
    </row>
    <row r="208" spans="1:2" x14ac:dyDescent="0.25">
      <c r="A208" s="26" t="str">
        <f>MasterDictionary!A208</f>
        <v>u_000207</v>
      </c>
      <c r="B208" t="s">
        <v>12715</v>
      </c>
    </row>
    <row r="209" spans="1:2" x14ac:dyDescent="0.25">
      <c r="A209" s="26" t="str">
        <f>MasterDictionary!A209</f>
        <v>u_000208</v>
      </c>
      <c r="B209" t="s">
        <v>12716</v>
      </c>
    </row>
    <row r="210" spans="1:2" x14ac:dyDescent="0.25">
      <c r="A210" s="26" t="str">
        <f>MasterDictionary!A210</f>
        <v>u_000209</v>
      </c>
    </row>
    <row r="211" spans="1:2" x14ac:dyDescent="0.25">
      <c r="A211" s="26" t="str">
        <f>MasterDictionary!A211</f>
        <v>u_000210</v>
      </c>
      <c r="B211" t="s">
        <v>12717</v>
      </c>
    </row>
    <row r="212" spans="1:2" x14ac:dyDescent="0.25">
      <c r="A212" s="26" t="str">
        <f>MasterDictionary!A212</f>
        <v>u_000211</v>
      </c>
      <c r="B212" t="s">
        <v>12718</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12719</v>
      </c>
    </row>
    <row r="217" spans="1:2" x14ac:dyDescent="0.25">
      <c r="A217" s="26" t="str">
        <f>MasterDictionary!A217</f>
        <v>u_000216</v>
      </c>
      <c r="B217" t="s">
        <v>205</v>
      </c>
    </row>
    <row r="218" spans="1:2" x14ac:dyDescent="0.25">
      <c r="A218" s="26" t="str">
        <f>MasterDictionary!A218</f>
        <v>u_000217</v>
      </c>
      <c r="B218" t="s">
        <v>12720</v>
      </c>
    </row>
    <row r="219" spans="1:2" x14ac:dyDescent="0.25">
      <c r="A219" s="26" t="str">
        <f>MasterDictionary!A219</f>
        <v>u_000218</v>
      </c>
      <c r="B219" t="s">
        <v>12721</v>
      </c>
    </row>
    <row r="220" spans="1:2" x14ac:dyDescent="0.25">
      <c r="A220" s="26" t="str">
        <f>MasterDictionary!A220</f>
        <v>u_000219</v>
      </c>
      <c r="B220" t="s">
        <v>12722</v>
      </c>
    </row>
    <row r="221" spans="1:2" x14ac:dyDescent="0.25">
      <c r="A221" s="26" t="str">
        <f>MasterDictionary!A221</f>
        <v>u_000220</v>
      </c>
      <c r="B221" t="s">
        <v>12723</v>
      </c>
    </row>
    <row r="222" spans="1:2" x14ac:dyDescent="0.25">
      <c r="A222" s="26" t="str">
        <f>MasterDictionary!A222</f>
        <v>u_000221</v>
      </c>
      <c r="B222" t="s">
        <v>12724</v>
      </c>
    </row>
    <row r="223" spans="1:2" x14ac:dyDescent="0.25">
      <c r="A223" s="26" t="str">
        <f>MasterDictionary!A223</f>
        <v>u_000222</v>
      </c>
      <c r="B223" t="s">
        <v>12725</v>
      </c>
    </row>
    <row r="224" spans="1:2" x14ac:dyDescent="0.25">
      <c r="A224" s="26" t="str">
        <f>MasterDictionary!A224</f>
        <v>u_000223</v>
      </c>
      <c r="B224" t="s">
        <v>12726</v>
      </c>
    </row>
    <row r="225" spans="1:2" x14ac:dyDescent="0.25">
      <c r="A225" s="26" t="str">
        <f>MasterDictionary!A225</f>
        <v>u_000224</v>
      </c>
      <c r="B225" t="s">
        <v>12727</v>
      </c>
    </row>
    <row r="226" spans="1:2" x14ac:dyDescent="0.25">
      <c r="A226" s="26" t="str">
        <f>MasterDictionary!A226</f>
        <v>u_000225</v>
      </c>
      <c r="B226" t="s">
        <v>12728</v>
      </c>
    </row>
    <row r="227" spans="1:2" x14ac:dyDescent="0.25">
      <c r="A227" s="26" t="str">
        <f>MasterDictionary!A227</f>
        <v>u_000226</v>
      </c>
      <c r="B227" t="s">
        <v>12729</v>
      </c>
    </row>
    <row r="228" spans="1:2" x14ac:dyDescent="0.25">
      <c r="A228" s="26" t="str">
        <f>MasterDictionary!A228</f>
        <v>u_000227</v>
      </c>
    </row>
    <row r="229" spans="1:2" x14ac:dyDescent="0.25">
      <c r="A229" s="26" t="str">
        <f>MasterDictionary!A229</f>
        <v>u_000228</v>
      </c>
      <c r="B229" t="s">
        <v>12730</v>
      </c>
    </row>
    <row r="230" spans="1:2" x14ac:dyDescent="0.25">
      <c r="A230" s="26" t="str">
        <f>MasterDictionary!A230</f>
        <v>u_000229</v>
      </c>
    </row>
    <row r="231" spans="1:2" x14ac:dyDescent="0.25">
      <c r="A231" s="26" t="str">
        <f>MasterDictionary!A231</f>
        <v>u_000230</v>
      </c>
      <c r="B231" t="s">
        <v>12731</v>
      </c>
    </row>
    <row r="232" spans="1:2" x14ac:dyDescent="0.25">
      <c r="A232" s="26" t="str">
        <f>MasterDictionary!A232</f>
        <v>u_000231</v>
      </c>
      <c r="B232" t="s">
        <v>12732</v>
      </c>
    </row>
    <row r="233" spans="1:2" x14ac:dyDescent="0.25">
      <c r="A233" s="26" t="str">
        <f>MasterDictionary!A233</f>
        <v>u_000232</v>
      </c>
      <c r="B233" t="s">
        <v>12733</v>
      </c>
    </row>
    <row r="234" spans="1:2" x14ac:dyDescent="0.25">
      <c r="A234" s="26" t="str">
        <f>MasterDictionary!A234</f>
        <v>u_000233</v>
      </c>
      <c r="B234" t="s">
        <v>12734</v>
      </c>
    </row>
    <row r="235" spans="1:2" x14ac:dyDescent="0.25">
      <c r="A235" s="26" t="str">
        <f>MasterDictionary!A235</f>
        <v>u_000234</v>
      </c>
      <c r="B235" t="s">
        <v>12735</v>
      </c>
    </row>
    <row r="236" spans="1:2" x14ac:dyDescent="0.25">
      <c r="A236" s="26" t="str">
        <f>MasterDictionary!A236</f>
        <v>u_000235</v>
      </c>
      <c r="B236" t="s">
        <v>12736</v>
      </c>
    </row>
    <row r="237" spans="1:2" x14ac:dyDescent="0.25">
      <c r="A237" s="26" t="str">
        <f>MasterDictionary!A237</f>
        <v>u_000236</v>
      </c>
      <c r="B237" t="s">
        <v>12737</v>
      </c>
    </row>
    <row r="238" spans="1:2" x14ac:dyDescent="0.25">
      <c r="A238" s="26" t="str">
        <f>MasterDictionary!A238</f>
        <v>u_000237</v>
      </c>
      <c r="B238" t="s">
        <v>12738</v>
      </c>
    </row>
    <row r="239" spans="1:2" x14ac:dyDescent="0.25">
      <c r="A239" s="26" t="str">
        <f>MasterDictionary!A239</f>
        <v>u_000238</v>
      </c>
      <c r="B239" t="s">
        <v>12739</v>
      </c>
    </row>
    <row r="240" spans="1:2" x14ac:dyDescent="0.25">
      <c r="A240" s="26" t="str">
        <f>MasterDictionary!A240</f>
        <v>u_000239</v>
      </c>
      <c r="B240" t="s">
        <v>12740</v>
      </c>
    </row>
    <row r="241" spans="1:2" x14ac:dyDescent="0.25">
      <c r="A241" s="26" t="str">
        <f>MasterDictionary!A241</f>
        <v>u_000240</v>
      </c>
      <c r="B241" t="s">
        <v>12741</v>
      </c>
    </row>
    <row r="242" spans="1:2" x14ac:dyDescent="0.25">
      <c r="A242" s="26" t="str">
        <f>MasterDictionary!A242</f>
        <v>u_000241</v>
      </c>
      <c r="B242" t="s">
        <v>12742</v>
      </c>
    </row>
    <row r="243" spans="1:2" x14ac:dyDescent="0.25">
      <c r="A243" s="26" t="str">
        <f>MasterDictionary!A243</f>
        <v>u_000242</v>
      </c>
      <c r="B243" t="s">
        <v>12743</v>
      </c>
    </row>
    <row r="244" spans="1:2" x14ac:dyDescent="0.25">
      <c r="A244" s="26" t="str">
        <f>MasterDictionary!A244</f>
        <v>u_000243</v>
      </c>
      <c r="B244" t="s">
        <v>12744</v>
      </c>
    </row>
    <row r="245" spans="1:2" x14ac:dyDescent="0.25">
      <c r="A245" s="26" t="str">
        <f>MasterDictionary!A245</f>
        <v>u_000244</v>
      </c>
      <c r="B245" t="s">
        <v>12745</v>
      </c>
    </row>
    <row r="246" spans="1:2" x14ac:dyDescent="0.25">
      <c r="A246" s="26" t="str">
        <f>MasterDictionary!A246</f>
        <v>u_000245</v>
      </c>
      <c r="B246" t="s">
        <v>12746</v>
      </c>
    </row>
    <row r="247" spans="1:2" x14ac:dyDescent="0.25">
      <c r="A247" s="26" t="str">
        <f>MasterDictionary!A247</f>
        <v>u_000246</v>
      </c>
      <c r="B247" t="s">
        <v>12747</v>
      </c>
    </row>
    <row r="248" spans="1:2" x14ac:dyDescent="0.25">
      <c r="A248" s="26" t="str">
        <f>MasterDictionary!A248</f>
        <v>u_000247</v>
      </c>
      <c r="B248" t="s">
        <v>12748</v>
      </c>
    </row>
    <row r="249" spans="1:2" x14ac:dyDescent="0.25">
      <c r="A249" s="26" t="str">
        <f>MasterDictionary!A249</f>
        <v>u_000248</v>
      </c>
      <c r="B249" t="s">
        <v>12749</v>
      </c>
    </row>
    <row r="250" spans="1:2" x14ac:dyDescent="0.25">
      <c r="A250" s="26" t="str">
        <f>MasterDictionary!A250</f>
        <v>u_000249</v>
      </c>
      <c r="B250" t="s">
        <v>12750</v>
      </c>
    </row>
    <row r="251" spans="1:2" x14ac:dyDescent="0.25">
      <c r="A251" s="26" t="str">
        <f>MasterDictionary!A251</f>
        <v>u_000250</v>
      </c>
      <c r="B251" t="s">
        <v>12751</v>
      </c>
    </row>
    <row r="252" spans="1:2" x14ac:dyDescent="0.25">
      <c r="A252" s="26" t="str">
        <f>MasterDictionary!A252</f>
        <v>u_000251</v>
      </c>
      <c r="B252" t="s">
        <v>12752</v>
      </c>
    </row>
    <row r="253" spans="1:2" x14ac:dyDescent="0.25">
      <c r="A253" s="26" t="str">
        <f>MasterDictionary!A253</f>
        <v>u_000252</v>
      </c>
      <c r="B253" t="s">
        <v>12753</v>
      </c>
    </row>
    <row r="254" spans="1:2" x14ac:dyDescent="0.25">
      <c r="A254" s="26" t="str">
        <f>MasterDictionary!A254</f>
        <v>u_000253</v>
      </c>
      <c r="B254" t="s">
        <v>12754</v>
      </c>
    </row>
    <row r="255" spans="1:2" x14ac:dyDescent="0.25">
      <c r="A255" s="26" t="str">
        <f>MasterDictionary!A255</f>
        <v>u_000254</v>
      </c>
      <c r="B255" t="s">
        <v>12755</v>
      </c>
    </row>
    <row r="256" spans="1:2" x14ac:dyDescent="0.25">
      <c r="A256" s="26" t="str">
        <f>MasterDictionary!A256</f>
        <v>u_000255</v>
      </c>
      <c r="B256" t="s">
        <v>12756</v>
      </c>
    </row>
    <row r="257" spans="1:2" x14ac:dyDescent="0.25">
      <c r="A257" s="26" t="str">
        <f>MasterDictionary!A257</f>
        <v>u_000256</v>
      </c>
      <c r="B257" t="s">
        <v>12757</v>
      </c>
    </row>
    <row r="258" spans="1:2" x14ac:dyDescent="0.25">
      <c r="A258" s="26" t="str">
        <f>MasterDictionary!A258</f>
        <v>u_000257</v>
      </c>
      <c r="B258" t="s">
        <v>12758</v>
      </c>
    </row>
    <row r="259" spans="1:2" x14ac:dyDescent="0.25">
      <c r="A259" s="26" t="str">
        <f>MasterDictionary!A259</f>
        <v>u_000258</v>
      </c>
      <c r="B259" t="s">
        <v>12759</v>
      </c>
    </row>
    <row r="260" spans="1:2" x14ac:dyDescent="0.25">
      <c r="A260" s="26" t="str">
        <f>MasterDictionary!A260</f>
        <v>u_000259</v>
      </c>
      <c r="B260" t="s">
        <v>12760</v>
      </c>
    </row>
    <row r="261" spans="1:2" x14ac:dyDescent="0.25">
      <c r="A261" s="26" t="str">
        <f>MasterDictionary!A261</f>
        <v>u_000260</v>
      </c>
      <c r="B261" t="s">
        <v>12761</v>
      </c>
    </row>
    <row r="262" spans="1:2" x14ac:dyDescent="0.25">
      <c r="A262" s="26" t="str">
        <f>MasterDictionary!A262</f>
        <v>u_000261</v>
      </c>
      <c r="B262" t="s">
        <v>12762</v>
      </c>
    </row>
    <row r="263" spans="1:2" x14ac:dyDescent="0.25">
      <c r="A263" s="26" t="str">
        <f>MasterDictionary!A263</f>
        <v>u_000262</v>
      </c>
      <c r="B263" t="s">
        <v>12763</v>
      </c>
    </row>
    <row r="264" spans="1:2" x14ac:dyDescent="0.25">
      <c r="A264" s="26" t="str">
        <f>MasterDictionary!A264</f>
        <v>u_000263</v>
      </c>
      <c r="B264" t="s">
        <v>12764</v>
      </c>
    </row>
    <row r="265" spans="1:2" x14ac:dyDescent="0.25">
      <c r="A265" s="26" t="str">
        <f>MasterDictionary!A265</f>
        <v>u_000264</v>
      </c>
      <c r="B265" t="s">
        <v>12765</v>
      </c>
    </row>
    <row r="266" spans="1:2" x14ac:dyDescent="0.25">
      <c r="A266" s="26" t="str">
        <f>MasterDictionary!A266</f>
        <v>u_000265</v>
      </c>
      <c r="B266" t="s">
        <v>12766</v>
      </c>
    </row>
    <row r="267" spans="1:2" x14ac:dyDescent="0.25">
      <c r="A267" s="26" t="str">
        <f>MasterDictionary!A267</f>
        <v>u_000266</v>
      </c>
      <c r="B267" t="s">
        <v>12767</v>
      </c>
    </row>
    <row r="268" spans="1:2" x14ac:dyDescent="0.25">
      <c r="A268" s="26" t="str">
        <f>MasterDictionary!A268</f>
        <v>u_000267</v>
      </c>
      <c r="B268" t="s">
        <v>12768</v>
      </c>
    </row>
    <row r="269" spans="1:2" x14ac:dyDescent="0.25">
      <c r="A269" s="26" t="str">
        <f>MasterDictionary!A269</f>
        <v>u_000268</v>
      </c>
      <c r="B269" t="s">
        <v>12769</v>
      </c>
    </row>
    <row r="270" spans="1:2" x14ac:dyDescent="0.25">
      <c r="A270" s="26" t="str">
        <f>MasterDictionary!A270</f>
        <v>u_000269</v>
      </c>
      <c r="B270" t="s">
        <v>12770</v>
      </c>
    </row>
    <row r="271" spans="1:2" x14ac:dyDescent="0.25">
      <c r="A271" s="26" t="str">
        <f>MasterDictionary!A271</f>
        <v>u_000270</v>
      </c>
      <c r="B271" t="s">
        <v>12771</v>
      </c>
    </row>
    <row r="272" spans="1:2" x14ac:dyDescent="0.25">
      <c r="A272" s="26" t="str">
        <f>MasterDictionary!A272</f>
        <v>u_000271</v>
      </c>
      <c r="B272" t="s">
        <v>12772</v>
      </c>
    </row>
    <row r="273" spans="1:2" x14ac:dyDescent="0.25">
      <c r="A273" s="26" t="str">
        <f>MasterDictionary!A273</f>
        <v>u_000272</v>
      </c>
      <c r="B273" t="s">
        <v>12773</v>
      </c>
    </row>
    <row r="274" spans="1:2" x14ac:dyDescent="0.25">
      <c r="A274" s="26" t="str">
        <f>MasterDictionary!A274</f>
        <v>u_000273</v>
      </c>
      <c r="B274" t="s">
        <v>12774</v>
      </c>
    </row>
    <row r="275" spans="1:2" x14ac:dyDescent="0.25">
      <c r="A275" s="26" t="str">
        <f>MasterDictionary!A275</f>
        <v>u_000274</v>
      </c>
      <c r="B275" t="s">
        <v>12775</v>
      </c>
    </row>
    <row r="276" spans="1:2" x14ac:dyDescent="0.25">
      <c r="A276" s="26" t="str">
        <f>MasterDictionary!A276</f>
        <v>u_000275</v>
      </c>
      <c r="B276" t="s">
        <v>12776</v>
      </c>
    </row>
    <row r="277" spans="1:2" x14ac:dyDescent="0.25">
      <c r="A277" s="26" t="str">
        <f>MasterDictionary!A277</f>
        <v>u_000276</v>
      </c>
      <c r="B277" t="s">
        <v>12777</v>
      </c>
    </row>
    <row r="278" spans="1:2" x14ac:dyDescent="0.25">
      <c r="A278" s="26" t="str">
        <f>MasterDictionary!A278</f>
        <v>u_000277</v>
      </c>
      <c r="B278" t="s">
        <v>12778</v>
      </c>
    </row>
    <row r="279" spans="1:2" x14ac:dyDescent="0.25">
      <c r="A279" s="26" t="str">
        <f>MasterDictionary!A279</f>
        <v>u_000278</v>
      </c>
      <c r="B279" t="s">
        <v>12779</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11324</v>
      </c>
    </row>
    <row r="283" spans="1:2" x14ac:dyDescent="0.25">
      <c r="A283" s="26" t="str">
        <f>MasterDictionary!A283</f>
        <v>u_000282</v>
      </c>
      <c r="B283" t="s">
        <v>12780</v>
      </c>
    </row>
    <row r="284" spans="1:2" x14ac:dyDescent="0.25">
      <c r="A284" s="26" t="str">
        <f>MasterDictionary!A284</f>
        <v>u_000283</v>
      </c>
      <c r="B284" t="s">
        <v>267</v>
      </c>
    </row>
    <row r="285" spans="1:2" x14ac:dyDescent="0.25">
      <c r="A285" s="26" t="str">
        <f>MasterDictionary!A285</f>
        <v>u_000284</v>
      </c>
      <c r="B285" t="s">
        <v>12781</v>
      </c>
    </row>
    <row r="286" spans="1:2" x14ac:dyDescent="0.25">
      <c r="A286" s="26" t="str">
        <f>MasterDictionary!A286</f>
        <v>u_000285</v>
      </c>
      <c r="B286" t="s">
        <v>269</v>
      </c>
    </row>
    <row r="287" spans="1:2" x14ac:dyDescent="0.25">
      <c r="A287" s="26" t="str">
        <f>MasterDictionary!A287</f>
        <v>u_000286</v>
      </c>
      <c r="B287" t="s">
        <v>12782</v>
      </c>
    </row>
    <row r="288" spans="1:2" x14ac:dyDescent="0.25">
      <c r="A288" s="26" t="str">
        <f>MasterDictionary!A288</f>
        <v>u_000287</v>
      </c>
      <c r="B288" t="s">
        <v>11327</v>
      </c>
    </row>
    <row r="289" spans="1:2" x14ac:dyDescent="0.25">
      <c r="A289" s="26" t="str">
        <f>MasterDictionary!A289</f>
        <v>u_000288</v>
      </c>
      <c r="B289" t="s">
        <v>272</v>
      </c>
    </row>
    <row r="290" spans="1:2" x14ac:dyDescent="0.25">
      <c r="A290" s="26" t="str">
        <f>MasterDictionary!A290</f>
        <v>u_000289</v>
      </c>
      <c r="B290" t="s">
        <v>12783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12784</v>
      </c>
    </row>
    <row r="294" spans="1:2" x14ac:dyDescent="0.25">
      <c r="A294" s="26" t="str">
        <f>MasterDictionary!A294</f>
        <v>u_000293</v>
      </c>
      <c r="B294" t="s">
        <v>12785</v>
      </c>
    </row>
    <row r="295" spans="1:2" x14ac:dyDescent="0.25">
      <c r="A295" s="26" t="str">
        <f>MasterDictionary!A295</f>
        <v>u_000294</v>
      </c>
      <c r="B295" t="s">
        <v>12786</v>
      </c>
    </row>
    <row r="296" spans="1:2" x14ac:dyDescent="0.25">
      <c r="A296" s="26" t="str">
        <f>MasterDictionary!A296</f>
        <v>u_000295</v>
      </c>
    </row>
    <row r="297" spans="1:2" x14ac:dyDescent="0.25">
      <c r="A297" s="26" t="str">
        <f>MasterDictionary!A297</f>
        <v>u_000296</v>
      </c>
      <c r="B297" t="s">
        <v>12787</v>
      </c>
    </row>
    <row r="298" spans="1:2" x14ac:dyDescent="0.25">
      <c r="A298" s="26" t="str">
        <f>MasterDictionary!A298</f>
        <v>u_000297</v>
      </c>
      <c r="B298" t="s">
        <v>12788</v>
      </c>
    </row>
    <row r="299" spans="1:2" x14ac:dyDescent="0.25">
      <c r="A299" s="26" t="str">
        <f>MasterDictionary!A299</f>
        <v>u_000298</v>
      </c>
      <c r="B299" t="s">
        <v>12789</v>
      </c>
    </row>
    <row r="300" spans="1:2" x14ac:dyDescent="0.25">
      <c r="A300" s="26" t="str">
        <f>MasterDictionary!A300</f>
        <v>u_000299</v>
      </c>
      <c r="B300" t="s">
        <v>12790</v>
      </c>
    </row>
    <row r="301" spans="1:2" x14ac:dyDescent="0.25">
      <c r="A301" s="26" t="str">
        <f>MasterDictionary!A301</f>
        <v>u_000300</v>
      </c>
      <c r="B301" t="s">
        <v>12791</v>
      </c>
    </row>
    <row r="302" spans="1:2" x14ac:dyDescent="0.25">
      <c r="A302" s="26" t="str">
        <f>MasterDictionary!A302</f>
        <v>u_000301</v>
      </c>
      <c r="B302" t="s">
        <v>12792</v>
      </c>
    </row>
    <row r="303" spans="1:2" x14ac:dyDescent="0.25">
      <c r="A303" s="26" t="str">
        <f>MasterDictionary!A303</f>
        <v>u_000302</v>
      </c>
      <c r="B303" t="s">
        <v>12793</v>
      </c>
    </row>
    <row r="304" spans="1:2" x14ac:dyDescent="0.25">
      <c r="A304" s="26" t="str">
        <f>MasterDictionary!A304</f>
        <v>u_000303</v>
      </c>
      <c r="B304" t="s">
        <v>12794</v>
      </c>
    </row>
    <row r="305" spans="1:2" x14ac:dyDescent="0.25">
      <c r="A305" s="26" t="str">
        <f>MasterDictionary!A305</f>
        <v>u_000304</v>
      </c>
      <c r="B305" t="s">
        <v>12795</v>
      </c>
    </row>
    <row r="306" spans="1:2" x14ac:dyDescent="0.25">
      <c r="A306" s="26" t="str">
        <f>MasterDictionary!A306</f>
        <v>u_000305</v>
      </c>
      <c r="B306" t="s">
        <v>11180</v>
      </c>
    </row>
    <row r="307" spans="1:2" x14ac:dyDescent="0.25">
      <c r="A307" s="26" t="str">
        <f>MasterDictionary!A307</f>
        <v>u_000306</v>
      </c>
      <c r="B307" t="s">
        <v>11181</v>
      </c>
    </row>
    <row r="308" spans="1:2" x14ac:dyDescent="0.25">
      <c r="A308" s="26" t="str">
        <f>MasterDictionary!A308</f>
        <v>u_000307</v>
      </c>
      <c r="B308" t="s">
        <v>12796</v>
      </c>
    </row>
    <row r="309" spans="1:2" x14ac:dyDescent="0.25">
      <c r="A309" s="26" t="str">
        <f>MasterDictionary!A309</f>
        <v>u_000308</v>
      </c>
      <c r="B309" t="s">
        <v>12797</v>
      </c>
    </row>
    <row r="310" spans="1:2" x14ac:dyDescent="0.25">
      <c r="A310" s="26" t="str">
        <f>MasterDictionary!A310</f>
        <v>u_000309</v>
      </c>
      <c r="B310" t="s">
        <v>12798</v>
      </c>
    </row>
    <row r="311" spans="1:2" x14ac:dyDescent="0.25">
      <c r="A311" s="26" t="str">
        <f>MasterDictionary!A311</f>
        <v>u_000310</v>
      </c>
      <c r="B311" t="s">
        <v>12799</v>
      </c>
    </row>
    <row r="312" spans="1:2" x14ac:dyDescent="0.25">
      <c r="A312" s="26" t="str">
        <f>MasterDictionary!A312</f>
        <v>u_000311</v>
      </c>
      <c r="B312" t="s">
        <v>12800</v>
      </c>
    </row>
    <row r="313" spans="1:2" x14ac:dyDescent="0.25">
      <c r="A313" s="26" t="str">
        <f>MasterDictionary!A313</f>
        <v>u_000312</v>
      </c>
      <c r="B313" t="s">
        <v>12801</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12802</v>
      </c>
    </row>
    <row r="317" spans="1:2" x14ac:dyDescent="0.25">
      <c r="A317" s="26" t="str">
        <f>MasterDictionary!A317</f>
        <v>u_000316</v>
      </c>
      <c r="B317" t="s">
        <v>12803</v>
      </c>
    </row>
    <row r="318" spans="1:2" x14ac:dyDescent="0.25">
      <c r="A318" s="26" t="str">
        <f>MasterDictionary!A318</f>
        <v>u_000317</v>
      </c>
      <c r="B318" t="s">
        <v>12804</v>
      </c>
    </row>
    <row r="319" spans="1:2" x14ac:dyDescent="0.25">
      <c r="A319" s="26" t="str">
        <f>MasterDictionary!A319</f>
        <v>u_000318</v>
      </c>
    </row>
    <row r="320" spans="1:2" x14ac:dyDescent="0.25">
      <c r="A320" s="26" t="str">
        <f>MasterDictionary!A320</f>
        <v>u_000319</v>
      </c>
      <c r="B320" t="s">
        <v>12805</v>
      </c>
    </row>
    <row r="321" spans="1:2" x14ac:dyDescent="0.25">
      <c r="A321" s="26" t="str">
        <f>MasterDictionary!A321</f>
        <v>u_000320</v>
      </c>
      <c r="B321" t="s">
        <v>12806</v>
      </c>
    </row>
    <row r="322" spans="1:2" x14ac:dyDescent="0.25">
      <c r="A322" s="26" t="str">
        <f>MasterDictionary!A322</f>
        <v>u_000321</v>
      </c>
    </row>
    <row r="323" spans="1:2" x14ac:dyDescent="0.25">
      <c r="A323" s="26" t="str">
        <f>MasterDictionary!A323</f>
        <v>u_000322</v>
      </c>
      <c r="B323" t="s">
        <v>12807</v>
      </c>
    </row>
    <row r="324" spans="1:2" x14ac:dyDescent="0.25">
      <c r="A324" s="26" t="str">
        <f>MasterDictionary!A324</f>
        <v>u_000323</v>
      </c>
      <c r="B324" t="s">
        <v>12808</v>
      </c>
    </row>
    <row r="325" spans="1:2" x14ac:dyDescent="0.25">
      <c r="A325" s="26" t="str">
        <f>MasterDictionary!A325</f>
        <v>u_000324</v>
      </c>
      <c r="B325" t="s">
        <v>12809</v>
      </c>
    </row>
    <row r="326" spans="1:2" x14ac:dyDescent="0.25">
      <c r="A326" s="26" t="str">
        <f>MasterDictionary!A326</f>
        <v>u_000325</v>
      </c>
      <c r="B326" t="s">
        <v>12810</v>
      </c>
    </row>
    <row r="327" spans="1:2" x14ac:dyDescent="0.25">
      <c r="A327" s="26" t="str">
        <f>MasterDictionary!A327</f>
        <v>u_000326</v>
      </c>
      <c r="B327" t="s">
        <v>12811</v>
      </c>
    </row>
    <row r="328" spans="1:2" x14ac:dyDescent="0.25">
      <c r="A328" s="26" t="str">
        <f>MasterDictionary!A328</f>
        <v>u_000327</v>
      </c>
      <c r="B328" t="s">
        <v>12812</v>
      </c>
    </row>
    <row r="329" spans="1:2" x14ac:dyDescent="0.25">
      <c r="A329" s="26" t="str">
        <f>MasterDictionary!A329</f>
        <v>u_000328</v>
      </c>
      <c r="B329" t="s">
        <v>12813</v>
      </c>
    </row>
    <row r="330" spans="1:2" x14ac:dyDescent="0.25">
      <c r="A330" s="26" t="str">
        <f>MasterDictionary!A330</f>
        <v>u_000329</v>
      </c>
      <c r="B330" t="s">
        <v>12814</v>
      </c>
    </row>
    <row r="331" spans="1:2" x14ac:dyDescent="0.25">
      <c r="A331" s="26" t="str">
        <f>MasterDictionary!A331</f>
        <v>u_000330</v>
      </c>
      <c r="B331" t="s">
        <v>12815</v>
      </c>
    </row>
    <row r="332" spans="1:2" x14ac:dyDescent="0.25">
      <c r="A332" s="26" t="str">
        <f>MasterDictionary!A332</f>
        <v>u_000331</v>
      </c>
      <c r="B332" t="s">
        <v>12816</v>
      </c>
    </row>
    <row r="333" spans="1:2" x14ac:dyDescent="0.25">
      <c r="A333" s="26" t="str">
        <f>MasterDictionary!A333</f>
        <v>u_000332</v>
      </c>
      <c r="B333" t="s">
        <v>12817</v>
      </c>
    </row>
    <row r="334" spans="1:2" x14ac:dyDescent="0.25">
      <c r="A334" s="26" t="str">
        <f>MasterDictionary!A334</f>
        <v>u_000333</v>
      </c>
      <c r="B334" t="s">
        <v>12818</v>
      </c>
    </row>
    <row r="335" spans="1:2" x14ac:dyDescent="0.25">
      <c r="A335" s="26" t="str">
        <f>MasterDictionary!A335</f>
        <v>u_000334</v>
      </c>
    </row>
    <row r="336" spans="1:2" x14ac:dyDescent="0.25">
      <c r="A336" s="26" t="str">
        <f>MasterDictionary!A336</f>
        <v>u_000335</v>
      </c>
      <c r="B336" t="s">
        <v>12819</v>
      </c>
    </row>
    <row r="337" spans="1:2" x14ac:dyDescent="0.25">
      <c r="A337" s="26" t="str">
        <f>MasterDictionary!A337</f>
        <v>u_000336</v>
      </c>
      <c r="B337" t="s">
        <v>12820</v>
      </c>
    </row>
    <row r="338" spans="1:2" x14ac:dyDescent="0.25">
      <c r="A338" s="26" t="str">
        <f>MasterDictionary!A338</f>
        <v>u_000337</v>
      </c>
      <c r="B338" t="s">
        <v>12821</v>
      </c>
    </row>
    <row r="339" spans="1:2" x14ac:dyDescent="0.25">
      <c r="A339" s="26" t="str">
        <f>MasterDictionary!A339</f>
        <v>u_000338</v>
      </c>
      <c r="B339" t="s">
        <v>12822</v>
      </c>
    </row>
    <row r="340" spans="1:2" x14ac:dyDescent="0.25">
      <c r="A340" s="26" t="str">
        <f>MasterDictionary!A340</f>
        <v>u_000339</v>
      </c>
      <c r="B340" t="s">
        <v>12823</v>
      </c>
    </row>
    <row r="341" spans="1:2" x14ac:dyDescent="0.25">
      <c r="A341" s="26" t="str">
        <f>MasterDictionary!A341</f>
        <v>u_000340</v>
      </c>
      <c r="B341" t="s">
        <v>12824</v>
      </c>
    </row>
    <row r="342" spans="1:2" x14ac:dyDescent="0.25">
      <c r="A342" s="26" t="str">
        <f>MasterDictionary!A342</f>
        <v>u_000341</v>
      </c>
      <c r="B342" t="s">
        <v>12825</v>
      </c>
    </row>
    <row r="343" spans="1:2" x14ac:dyDescent="0.25">
      <c r="A343" s="26" t="str">
        <f>MasterDictionary!A343</f>
        <v>u_000342</v>
      </c>
      <c r="B343" t="s">
        <v>12826</v>
      </c>
    </row>
    <row r="344" spans="1:2" x14ac:dyDescent="0.25">
      <c r="A344" s="26" t="str">
        <f>MasterDictionary!A344</f>
        <v>u_000343</v>
      </c>
      <c r="B344" t="s">
        <v>12827</v>
      </c>
    </row>
    <row r="345" spans="1:2" x14ac:dyDescent="0.25">
      <c r="A345" s="26" t="str">
        <f>MasterDictionary!A345</f>
        <v>u_000344</v>
      </c>
      <c r="B345" t="s">
        <v>12828</v>
      </c>
    </row>
    <row r="346" spans="1:2" x14ac:dyDescent="0.25">
      <c r="A346" s="26" t="str">
        <f>MasterDictionary!A346</f>
        <v>u_000345</v>
      </c>
      <c r="B346" t="s">
        <v>12829</v>
      </c>
    </row>
    <row r="347" spans="1:2" x14ac:dyDescent="0.25">
      <c r="A347" s="26" t="str">
        <f>MasterDictionary!A347</f>
        <v>u_000346</v>
      </c>
    </row>
    <row r="348" spans="1:2" x14ac:dyDescent="0.25">
      <c r="A348" s="26" t="str">
        <f>MasterDictionary!A348</f>
        <v>u_000347</v>
      </c>
    </row>
    <row r="349" spans="1:2" x14ac:dyDescent="0.25">
      <c r="A349" s="26" t="str">
        <f>MasterDictionary!A349</f>
        <v>u_000348</v>
      </c>
    </row>
    <row r="350" spans="1:2" x14ac:dyDescent="0.25">
      <c r="A350" s="26" t="str">
        <f>MasterDictionary!A350</f>
        <v>u_000349</v>
      </c>
      <c r="B350" t="s">
        <v>12830</v>
      </c>
    </row>
    <row r="351" spans="1:2" x14ac:dyDescent="0.25">
      <c r="A351" s="26" t="str">
        <f>MasterDictionary!A351</f>
        <v>u_000350</v>
      </c>
      <c r="B351" t="s">
        <v>12831</v>
      </c>
    </row>
    <row r="352" spans="1:2" x14ac:dyDescent="0.25">
      <c r="A352" s="26" t="str">
        <f>MasterDictionary!A352</f>
        <v>u_000351</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12832</v>
      </c>
    </row>
    <row r="358" spans="1:2" x14ac:dyDescent="0.25">
      <c r="A358" s="26" t="str">
        <f>MasterDictionary!A358</f>
        <v>u_000357</v>
      </c>
    </row>
    <row r="359" spans="1:2" x14ac:dyDescent="0.25">
      <c r="A359" s="26" t="str">
        <f>MasterDictionary!A359</f>
        <v>u_000358</v>
      </c>
    </row>
    <row r="360" spans="1:2" x14ac:dyDescent="0.25">
      <c r="A360" s="26" t="str">
        <f>MasterDictionary!A360</f>
        <v>u_000359</v>
      </c>
    </row>
    <row r="361" spans="1:2" x14ac:dyDescent="0.25">
      <c r="A361" s="26" t="str">
        <f>MasterDictionary!A361</f>
        <v>u_000360</v>
      </c>
      <c r="B361" t="s">
        <v>12833</v>
      </c>
    </row>
    <row r="362" spans="1:2" x14ac:dyDescent="0.25">
      <c r="A362" s="26" t="str">
        <f>MasterDictionary!A362</f>
        <v>u_000361</v>
      </c>
    </row>
    <row r="363" spans="1:2" x14ac:dyDescent="0.25">
      <c r="A363" s="26" t="str">
        <f>MasterDictionary!A363</f>
        <v>u_000362</v>
      </c>
    </row>
    <row r="364" spans="1:2" x14ac:dyDescent="0.25">
      <c r="A364" s="26" t="str">
        <f>MasterDictionary!A364</f>
        <v>u_000363</v>
      </c>
    </row>
    <row r="365" spans="1:2" x14ac:dyDescent="0.25">
      <c r="A365" s="26" t="str">
        <f>MasterDictionary!A365</f>
        <v>u_000364</v>
      </c>
      <c r="B365" t="s">
        <v>12834</v>
      </c>
    </row>
    <row r="366" spans="1:2" x14ac:dyDescent="0.25">
      <c r="A366" s="26" t="str">
        <f>MasterDictionary!A366</f>
        <v>u_000365</v>
      </c>
    </row>
    <row r="367" spans="1:2" x14ac:dyDescent="0.25">
      <c r="A367" s="26" t="str">
        <f>MasterDictionary!A367</f>
        <v>u_000366</v>
      </c>
    </row>
    <row r="368" spans="1:2" x14ac:dyDescent="0.25">
      <c r="A368" s="26" t="str">
        <f>MasterDictionary!A368</f>
        <v>u_000367</v>
      </c>
    </row>
    <row r="369" spans="1:2" x14ac:dyDescent="0.25">
      <c r="A369" s="26" t="str">
        <f>MasterDictionary!A369</f>
        <v>u_000368</v>
      </c>
    </row>
    <row r="370" spans="1:2" x14ac:dyDescent="0.25">
      <c r="A370" s="26" t="str">
        <f>MasterDictionary!A370</f>
        <v>u_000369</v>
      </c>
    </row>
    <row r="371" spans="1:2" x14ac:dyDescent="0.25">
      <c r="A371" s="26" t="str">
        <f>MasterDictionary!A371</f>
        <v>u_000370</v>
      </c>
    </row>
    <row r="372" spans="1:2" x14ac:dyDescent="0.25">
      <c r="A372" s="26" t="str">
        <f>MasterDictionary!A372</f>
        <v>u_000371</v>
      </c>
    </row>
    <row r="373" spans="1:2" x14ac:dyDescent="0.25">
      <c r="A373" s="26" t="str">
        <f>MasterDictionary!A373</f>
        <v>u_000372</v>
      </c>
    </row>
    <row r="374" spans="1:2" x14ac:dyDescent="0.25">
      <c r="A374" s="26" t="str">
        <f>MasterDictionary!A374</f>
        <v>u_000373</v>
      </c>
    </row>
    <row r="375" spans="1:2" x14ac:dyDescent="0.25">
      <c r="A375" s="26" t="str">
        <f>MasterDictionary!A375</f>
        <v>u_000374</v>
      </c>
    </row>
    <row r="376" spans="1:2" x14ac:dyDescent="0.25">
      <c r="A376" s="26" t="str">
        <f>MasterDictionary!A376</f>
        <v>u_000375</v>
      </c>
    </row>
    <row r="377" spans="1:2" x14ac:dyDescent="0.25">
      <c r="A377" s="26" t="str">
        <f>MasterDictionary!A377</f>
        <v>u_000376</v>
      </c>
    </row>
    <row r="378" spans="1:2" x14ac:dyDescent="0.25">
      <c r="A378" s="26" t="str">
        <f>MasterDictionary!A378</f>
        <v>u_000377</v>
      </c>
    </row>
    <row r="379" spans="1:2" x14ac:dyDescent="0.25">
      <c r="A379" s="26" t="str">
        <f>MasterDictionary!A379</f>
        <v>u_000378</v>
      </c>
    </row>
    <row r="380" spans="1:2" x14ac:dyDescent="0.25">
      <c r="A380" s="26" t="str">
        <f>MasterDictionary!A380</f>
        <v>u_000379</v>
      </c>
    </row>
    <row r="381" spans="1:2" x14ac:dyDescent="0.25">
      <c r="A381" s="26" t="str">
        <f>MasterDictionary!A381</f>
        <v>u_000380</v>
      </c>
    </row>
    <row r="382" spans="1:2" x14ac:dyDescent="0.25">
      <c r="A382" s="26" t="str">
        <f>MasterDictionary!A382</f>
        <v>u_000381</v>
      </c>
      <c r="B382" t="s">
        <v>12835</v>
      </c>
    </row>
    <row r="383" spans="1:2" x14ac:dyDescent="0.25">
      <c r="A383" s="26" t="str">
        <f>MasterDictionary!A383</f>
        <v>u_000382</v>
      </c>
      <c r="B383" t="s">
        <v>12836</v>
      </c>
    </row>
    <row r="384" spans="1:2" x14ac:dyDescent="0.25">
      <c r="A384" s="26" t="str">
        <f>MasterDictionary!A384</f>
        <v>u_000383</v>
      </c>
      <c r="B384" t="s">
        <v>12837</v>
      </c>
    </row>
    <row r="385" spans="1:2" x14ac:dyDescent="0.25">
      <c r="A385" s="26" t="str">
        <f>MasterDictionary!A385</f>
        <v>u_000384</v>
      </c>
      <c r="B385" t="s">
        <v>12838</v>
      </c>
    </row>
    <row r="386" spans="1:2" x14ac:dyDescent="0.25">
      <c r="A386" s="26" t="str">
        <f>MasterDictionary!A386</f>
        <v>u_000385</v>
      </c>
      <c r="B386" t="s">
        <v>12839</v>
      </c>
    </row>
    <row r="387" spans="1:2" x14ac:dyDescent="0.25">
      <c r="A387" s="26" t="str">
        <f>MasterDictionary!A387</f>
        <v>u_000386</v>
      </c>
      <c r="B387" t="s">
        <v>12840</v>
      </c>
    </row>
    <row r="388" spans="1:2" x14ac:dyDescent="0.25">
      <c r="A388" s="26" t="str">
        <f>MasterDictionary!A388</f>
        <v>u_000387</v>
      </c>
      <c r="B388" t="s">
        <v>12841</v>
      </c>
    </row>
    <row r="389" spans="1:2" x14ac:dyDescent="0.25">
      <c r="A389" s="26" t="str">
        <f>MasterDictionary!A389</f>
        <v>u_000388</v>
      </c>
      <c r="B389" t="s">
        <v>12842</v>
      </c>
    </row>
    <row r="390" spans="1:2" x14ac:dyDescent="0.25">
      <c r="A390" s="26" t="str">
        <f>MasterDictionary!A390</f>
        <v>u_000389</v>
      </c>
      <c r="B390" t="s">
        <v>12843</v>
      </c>
    </row>
    <row r="391" spans="1:2" x14ac:dyDescent="0.25">
      <c r="A391" s="26" t="str">
        <f>MasterDictionary!A391</f>
        <v>u_000390</v>
      </c>
      <c r="B391" t="s">
        <v>12844</v>
      </c>
    </row>
    <row r="392" spans="1:2" x14ac:dyDescent="0.25">
      <c r="A392" s="26" t="str">
        <f>MasterDictionary!A392</f>
        <v>u_000391</v>
      </c>
      <c r="B392" t="s">
        <v>12845</v>
      </c>
    </row>
    <row r="393" spans="1:2" x14ac:dyDescent="0.25">
      <c r="A393" s="26" t="str">
        <f>MasterDictionary!A393</f>
        <v>u_000392</v>
      </c>
      <c r="B393" t="s">
        <v>12846</v>
      </c>
    </row>
    <row r="394" spans="1:2" x14ac:dyDescent="0.25">
      <c r="A394" s="26" t="str">
        <f>MasterDictionary!A394</f>
        <v>u_000393</v>
      </c>
      <c r="B394" t="s">
        <v>12847</v>
      </c>
    </row>
    <row r="395" spans="1:2" x14ac:dyDescent="0.25">
      <c r="A395" s="26" t="str">
        <f>MasterDictionary!A395</f>
        <v>u_000394</v>
      </c>
      <c r="B395" t="s">
        <v>12848</v>
      </c>
    </row>
    <row r="396" spans="1:2" x14ac:dyDescent="0.25">
      <c r="A396" s="26" t="str">
        <f>MasterDictionary!A396</f>
        <v>u_000395</v>
      </c>
      <c r="B396" t="s">
        <v>12849</v>
      </c>
    </row>
    <row r="397" spans="1:2" x14ac:dyDescent="0.25">
      <c r="A397" s="26" t="str">
        <f>MasterDictionary!A397</f>
        <v>u_000396</v>
      </c>
      <c r="B397" t="s">
        <v>12850</v>
      </c>
    </row>
    <row r="398" spans="1:2" x14ac:dyDescent="0.25">
      <c r="A398" s="26" t="str">
        <f>MasterDictionary!A398</f>
        <v>u_000397</v>
      </c>
      <c r="B398" t="s">
        <v>12851</v>
      </c>
    </row>
    <row r="399" spans="1:2" x14ac:dyDescent="0.25">
      <c r="A399" s="26" t="str">
        <f>MasterDictionary!A399</f>
        <v>u_000398</v>
      </c>
      <c r="B399" t="s">
        <v>12852</v>
      </c>
    </row>
    <row r="400" spans="1:2" x14ac:dyDescent="0.25">
      <c r="A400" s="26" t="str">
        <f>MasterDictionary!A400</f>
        <v>u_000399</v>
      </c>
      <c r="B400" t="s">
        <v>12853</v>
      </c>
    </row>
    <row r="402" spans="2:2" x14ac:dyDescent="0.25">
      <c r="B402" t="s">
        <v>12854</v>
      </c>
    </row>
    <row r="403" spans="2:2" x14ac:dyDescent="0.25">
      <c r="B403" t="s">
        <v>12855</v>
      </c>
    </row>
    <row r="404" spans="2:2" x14ac:dyDescent="0.25">
      <c r="B404" t="s">
        <v>12856</v>
      </c>
    </row>
    <row r="405" spans="2:2" x14ac:dyDescent="0.25">
      <c r="B405" t="s">
        <v>12857</v>
      </c>
    </row>
    <row r="406" spans="2:2" x14ac:dyDescent="0.25">
      <c r="B406" t="s">
        <v>12858</v>
      </c>
    </row>
    <row r="407" spans="2:2" x14ac:dyDescent="0.25">
      <c r="B407" t="s">
        <v>12859</v>
      </c>
    </row>
    <row r="408" spans="2:2" x14ac:dyDescent="0.25">
      <c r="B408" t="s">
        <v>12860</v>
      </c>
    </row>
    <row r="409" spans="2:2" x14ac:dyDescent="0.25">
      <c r="B409" t="s">
        <v>12861</v>
      </c>
    </row>
    <row r="410" spans="2:2" x14ac:dyDescent="0.25">
      <c r="B410" t="s">
        <v>11184</v>
      </c>
    </row>
    <row r="411" spans="2:2" x14ac:dyDescent="0.25">
      <c r="B411" t="s">
        <v>12862</v>
      </c>
    </row>
    <row r="412" spans="2:2" x14ac:dyDescent="0.25">
      <c r="B412" t="s">
        <v>12863</v>
      </c>
    </row>
    <row r="413" spans="2:2" x14ac:dyDescent="0.25">
      <c r="B413" t="s">
        <v>12864</v>
      </c>
    </row>
    <row r="414" spans="2:2" x14ac:dyDescent="0.25">
      <c r="B414" t="s">
        <v>390</v>
      </c>
    </row>
    <row r="415" spans="2:2" x14ac:dyDescent="0.25">
      <c r="B415" t="s">
        <v>12865</v>
      </c>
    </row>
    <row r="416" spans="2:2" x14ac:dyDescent="0.25">
      <c r="B416" t="s">
        <v>12866</v>
      </c>
    </row>
    <row r="418" spans="2:2" x14ac:dyDescent="0.25">
      <c r="B418" t="s">
        <v>22</v>
      </c>
    </row>
    <row r="420" spans="2:2" x14ac:dyDescent="0.25">
      <c r="B420" t="s">
        <v>12867</v>
      </c>
    </row>
    <row r="421" spans="2:2" x14ac:dyDescent="0.25">
      <c r="B421" t="s">
        <v>12868</v>
      </c>
    </row>
    <row r="422" spans="2:2" x14ac:dyDescent="0.25">
      <c r="B422" t="s">
        <v>12869</v>
      </c>
    </row>
    <row r="423" spans="2:2" x14ac:dyDescent="0.25">
      <c r="B423" t="s">
        <v>12870</v>
      </c>
    </row>
    <row r="424" spans="2:2" x14ac:dyDescent="0.25">
      <c r="B424" t="s">
        <v>397</v>
      </c>
    </row>
    <row r="425" spans="2:2" x14ac:dyDescent="0.25">
      <c r="B425" t="s">
        <v>12871</v>
      </c>
    </row>
    <row r="426" spans="2:2" x14ac:dyDescent="0.25">
      <c r="B426" t="s">
        <v>399</v>
      </c>
    </row>
    <row r="427" spans="2:2" x14ac:dyDescent="0.25">
      <c r="B427" t="s">
        <v>12872</v>
      </c>
    </row>
    <row r="428" spans="2:2" x14ac:dyDescent="0.25">
      <c r="B428" t="s">
        <v>12873</v>
      </c>
    </row>
    <row r="429" spans="2:2" x14ac:dyDescent="0.25">
      <c r="B429" t="s">
        <v>12874</v>
      </c>
    </row>
    <row r="430" spans="2:2" x14ac:dyDescent="0.25">
      <c r="B430" t="s">
        <v>12875</v>
      </c>
    </row>
    <row r="431" spans="2:2" x14ac:dyDescent="0.25">
      <c r="B431" t="s">
        <v>12876</v>
      </c>
    </row>
    <row r="432" spans="2:2" x14ac:dyDescent="0.25">
      <c r="B432" t="s">
        <v>12877</v>
      </c>
    </row>
    <row r="433" spans="2:2" x14ac:dyDescent="0.25">
      <c r="B433" t="s">
        <v>12878</v>
      </c>
    </row>
    <row r="434" spans="2:2" x14ac:dyDescent="0.25">
      <c r="B434" t="s">
        <v>12879</v>
      </c>
    </row>
    <row r="435" spans="2:2" x14ac:dyDescent="0.25">
      <c r="B435" t="s">
        <v>12880</v>
      </c>
    </row>
    <row r="436" spans="2:2" x14ac:dyDescent="0.25">
      <c r="B436" t="s">
        <v>12881</v>
      </c>
    </row>
    <row r="437" spans="2:2" x14ac:dyDescent="0.25">
      <c r="B437" t="s">
        <v>12882</v>
      </c>
    </row>
    <row r="438" spans="2:2" x14ac:dyDescent="0.25">
      <c r="B438" t="s">
        <v>410</v>
      </c>
    </row>
    <row r="439" spans="2:2" x14ac:dyDescent="0.25">
      <c r="B439" t="s">
        <v>411</v>
      </c>
    </row>
    <row r="440" spans="2:2" x14ac:dyDescent="0.25">
      <c r="B440" t="s">
        <v>412</v>
      </c>
    </row>
    <row r="441" spans="2:2" x14ac:dyDescent="0.25">
      <c r="B441" t="s">
        <v>413</v>
      </c>
    </row>
    <row r="442" spans="2:2" x14ac:dyDescent="0.25">
      <c r="B442" t="s">
        <v>12883</v>
      </c>
    </row>
    <row r="443" spans="2:2" x14ac:dyDescent="0.25">
      <c r="B443" t="s">
        <v>415</v>
      </c>
    </row>
    <row r="444" spans="2:2" x14ac:dyDescent="0.25">
      <c r="B444" t="s">
        <v>12884</v>
      </c>
    </row>
    <row r="445" spans="2:2" x14ac:dyDescent="0.25">
      <c r="B445" t="s">
        <v>12885</v>
      </c>
    </row>
    <row r="446" spans="2:2" x14ac:dyDescent="0.25">
      <c r="B446" t="s">
        <v>12886</v>
      </c>
    </row>
    <row r="447" spans="2:2" x14ac:dyDescent="0.25">
      <c r="B447" t="s">
        <v>12887</v>
      </c>
    </row>
    <row r="448" spans="2:2" x14ac:dyDescent="0.25">
      <c r="B448" t="s">
        <v>12888</v>
      </c>
    </row>
    <row r="449" spans="2:2" x14ac:dyDescent="0.25">
      <c r="B449" t="s">
        <v>12889</v>
      </c>
    </row>
    <row r="450" spans="2:2" x14ac:dyDescent="0.25">
      <c r="B450" t="s">
        <v>12890</v>
      </c>
    </row>
    <row r="451" spans="2:2" x14ac:dyDescent="0.25">
      <c r="B451" t="s">
        <v>12891</v>
      </c>
    </row>
    <row r="452" spans="2:2" x14ac:dyDescent="0.25">
      <c r="B452" t="s">
        <v>12892</v>
      </c>
    </row>
    <row r="453" spans="2:2" x14ac:dyDescent="0.25">
      <c r="B453" t="s">
        <v>12893</v>
      </c>
    </row>
    <row r="454" spans="2:2" x14ac:dyDescent="0.25">
      <c r="B454" t="s">
        <v>12894</v>
      </c>
    </row>
    <row r="455" spans="2:2" x14ac:dyDescent="0.25">
      <c r="B455" t="s">
        <v>12895</v>
      </c>
    </row>
    <row r="456" spans="2:2" x14ac:dyDescent="0.25">
      <c r="B456" t="s">
        <v>12889</v>
      </c>
    </row>
    <row r="457" spans="2:2" x14ac:dyDescent="0.25">
      <c r="B457" t="s">
        <v>12896</v>
      </c>
    </row>
    <row r="458" spans="2:2" x14ac:dyDescent="0.25">
      <c r="B458" t="s">
        <v>12897</v>
      </c>
    </row>
    <row r="459" spans="2:2" x14ac:dyDescent="0.25">
      <c r="B459" t="s">
        <v>12898</v>
      </c>
    </row>
    <row r="460" spans="2:2" x14ac:dyDescent="0.25">
      <c r="B460" t="s">
        <v>12899</v>
      </c>
    </row>
    <row r="461" spans="2:2" x14ac:dyDescent="0.25">
      <c r="B461" t="s">
        <v>12900</v>
      </c>
    </row>
    <row r="462" spans="2:2" x14ac:dyDescent="0.25">
      <c r="B462" t="s">
        <v>12901</v>
      </c>
    </row>
    <row r="463" spans="2:2" x14ac:dyDescent="0.25">
      <c r="B463" t="s">
        <v>11189</v>
      </c>
    </row>
    <row r="464" spans="2:2" x14ac:dyDescent="0.25">
      <c r="B464" t="s">
        <v>12902</v>
      </c>
    </row>
    <row r="465" spans="2:2" x14ac:dyDescent="0.25">
      <c r="B465" t="s">
        <v>12903</v>
      </c>
    </row>
    <row r="466" spans="2:2" x14ac:dyDescent="0.25">
      <c r="B466" t="s">
        <v>12904</v>
      </c>
    </row>
    <row r="467" spans="2:2" x14ac:dyDescent="0.25">
      <c r="B467" t="s">
        <v>12905</v>
      </c>
    </row>
    <row r="468" spans="2:2" x14ac:dyDescent="0.25">
      <c r="B468" t="s">
        <v>12906</v>
      </c>
    </row>
    <row r="469" spans="2:2" x14ac:dyDescent="0.25">
      <c r="B469" t="s">
        <v>12907</v>
      </c>
    </row>
    <row r="470" spans="2:2" x14ac:dyDescent="0.25">
      <c r="B470" t="s">
        <v>12908</v>
      </c>
    </row>
    <row r="471" spans="2:2" x14ac:dyDescent="0.25">
      <c r="B471" t="s">
        <v>12909</v>
      </c>
    </row>
    <row r="472" spans="2:2" x14ac:dyDescent="0.25">
      <c r="B472" t="s">
        <v>12910</v>
      </c>
    </row>
    <row r="473" spans="2:2" x14ac:dyDescent="0.25">
      <c r="B473" t="s">
        <v>10443</v>
      </c>
    </row>
    <row r="474" spans="2:2" x14ac:dyDescent="0.25">
      <c r="B474" t="s">
        <v>12911</v>
      </c>
    </row>
    <row r="475" spans="2:2" x14ac:dyDescent="0.25">
      <c r="B475" t="s">
        <v>12912</v>
      </c>
    </row>
    <row r="476" spans="2:2" x14ac:dyDescent="0.25">
      <c r="B476" t="s">
        <v>12913</v>
      </c>
    </row>
    <row r="477" spans="2:2" x14ac:dyDescent="0.25">
      <c r="B477" t="s">
        <v>12914</v>
      </c>
    </row>
    <row r="478" spans="2:2" x14ac:dyDescent="0.25">
      <c r="B478" t="s">
        <v>12915</v>
      </c>
    </row>
    <row r="479" spans="2:2" x14ac:dyDescent="0.25">
      <c r="B479" t="s">
        <v>11192</v>
      </c>
    </row>
    <row r="480" spans="2:2" x14ac:dyDescent="0.25">
      <c r="B480" t="s">
        <v>12916</v>
      </c>
    </row>
    <row r="481" spans="2:2" x14ac:dyDescent="0.25">
      <c r="B481" t="s">
        <v>11066</v>
      </c>
    </row>
    <row r="482" spans="2:2" x14ac:dyDescent="0.25">
      <c r="B482" t="s">
        <v>12917</v>
      </c>
    </row>
    <row r="484" spans="2:2" x14ac:dyDescent="0.25">
      <c r="B484" t="s">
        <v>12918</v>
      </c>
    </row>
    <row r="485" spans="2:2" x14ac:dyDescent="0.25">
      <c r="B485" t="s">
        <v>12919</v>
      </c>
    </row>
    <row r="486" spans="2:2" x14ac:dyDescent="0.25">
      <c r="B486" t="s">
        <v>12920</v>
      </c>
    </row>
    <row r="487" spans="2:2" x14ac:dyDescent="0.25">
      <c r="B487" t="s">
        <v>12921</v>
      </c>
    </row>
    <row r="488" spans="2:2" x14ac:dyDescent="0.25">
      <c r="B488" t="s">
        <v>12922</v>
      </c>
    </row>
    <row r="489" spans="2:2" x14ac:dyDescent="0.25">
      <c r="B489" t="s">
        <v>12923</v>
      </c>
    </row>
    <row r="490" spans="2:2" x14ac:dyDescent="0.25">
      <c r="B490" t="s">
        <v>10468</v>
      </c>
    </row>
    <row r="491" spans="2:2" x14ac:dyDescent="0.25">
      <c r="B491" t="s">
        <v>12924</v>
      </c>
    </row>
    <row r="492" spans="2:2" x14ac:dyDescent="0.25">
      <c r="B492" t="s">
        <v>12925</v>
      </c>
    </row>
    <row r="493" spans="2:2" x14ac:dyDescent="0.25">
      <c r="B493" t="s">
        <v>10471</v>
      </c>
    </row>
    <row r="494" spans="2:2" x14ac:dyDescent="0.25">
      <c r="B494" t="s">
        <v>12926</v>
      </c>
    </row>
    <row r="495" spans="2:2" x14ac:dyDescent="0.25">
      <c r="B495" t="s">
        <v>12927</v>
      </c>
    </row>
    <row r="496" spans="2:2" x14ac:dyDescent="0.25">
      <c r="B496" t="s">
        <v>12928</v>
      </c>
    </row>
    <row r="497" spans="2:2" x14ac:dyDescent="0.25">
      <c r="B497" t="s">
        <v>12929</v>
      </c>
    </row>
    <row r="498" spans="2:2" x14ac:dyDescent="0.25">
      <c r="B498" t="s">
        <v>12930</v>
      </c>
    </row>
    <row r="499" spans="2:2" x14ac:dyDescent="0.25">
      <c r="B499" t="s">
        <v>12931</v>
      </c>
    </row>
    <row r="500" spans="2:2" x14ac:dyDescent="0.25">
      <c r="B500" t="s">
        <v>12932</v>
      </c>
    </row>
    <row r="501" spans="2:2" x14ac:dyDescent="0.25">
      <c r="B501" t="s">
        <v>12933</v>
      </c>
    </row>
    <row r="502" spans="2:2" x14ac:dyDescent="0.25">
      <c r="B502" t="s">
        <v>12934</v>
      </c>
    </row>
    <row r="503" spans="2:2" x14ac:dyDescent="0.25">
      <c r="B503" t="s">
        <v>12935</v>
      </c>
    </row>
    <row r="504" spans="2:2" x14ac:dyDescent="0.25">
      <c r="B504" t="s">
        <v>10483</v>
      </c>
    </row>
    <row r="505" spans="2:2" x14ac:dyDescent="0.25">
      <c r="B505" t="s">
        <v>12936</v>
      </c>
    </row>
    <row r="506" spans="2:2" x14ac:dyDescent="0.25">
      <c r="B506" t="s">
        <v>12937</v>
      </c>
    </row>
    <row r="507" spans="2:2" x14ac:dyDescent="0.25">
      <c r="B507" t="s">
        <v>11198</v>
      </c>
    </row>
    <row r="508" spans="2:2" x14ac:dyDescent="0.25">
      <c r="B508" t="s">
        <v>11199</v>
      </c>
    </row>
    <row r="509" spans="2:2" x14ac:dyDescent="0.25">
      <c r="B509" t="s">
        <v>12938</v>
      </c>
    </row>
    <row r="510" spans="2:2" x14ac:dyDescent="0.25">
      <c r="B510" t="s">
        <v>10489</v>
      </c>
    </row>
    <row r="511" spans="2:2" x14ac:dyDescent="0.25">
      <c r="B511" t="s">
        <v>12939</v>
      </c>
    </row>
    <row r="512" spans="2:2" x14ac:dyDescent="0.25">
      <c r="B512" t="s">
        <v>12940</v>
      </c>
    </row>
    <row r="514" spans="2:2" x14ac:dyDescent="0.25">
      <c r="B514" t="s">
        <v>12941</v>
      </c>
    </row>
    <row r="515" spans="2:2" x14ac:dyDescent="0.25">
      <c r="B515" t="s">
        <v>12942</v>
      </c>
    </row>
    <row r="516" spans="2:2" x14ac:dyDescent="0.25">
      <c r="B516" t="s">
        <v>10493</v>
      </c>
    </row>
    <row r="517" spans="2:2" x14ac:dyDescent="0.25">
      <c r="B517" t="s">
        <v>10494</v>
      </c>
    </row>
    <row r="518" spans="2:2" x14ac:dyDescent="0.25">
      <c r="B518" t="s">
        <v>12943</v>
      </c>
    </row>
    <row r="519" spans="2:2" x14ac:dyDescent="0.25">
      <c r="B519" t="s">
        <v>12944</v>
      </c>
    </row>
    <row r="520" spans="2:2" x14ac:dyDescent="0.25">
      <c r="B520" t="s">
        <v>12945</v>
      </c>
    </row>
    <row r="521" spans="2:2" x14ac:dyDescent="0.25">
      <c r="B521" t="s">
        <v>12946</v>
      </c>
    </row>
    <row r="522" spans="2:2" x14ac:dyDescent="0.25">
      <c r="B522" t="s">
        <v>10499</v>
      </c>
    </row>
    <row r="523" spans="2:2" x14ac:dyDescent="0.25">
      <c r="B523" t="s">
        <v>12947</v>
      </c>
    </row>
    <row r="524" spans="2:2" x14ac:dyDescent="0.25">
      <c r="B524" t="s">
        <v>12747</v>
      </c>
    </row>
    <row r="525" spans="2:2" x14ac:dyDescent="0.25">
      <c r="B525" t="s">
        <v>10502</v>
      </c>
    </row>
    <row r="537" spans="2:2" x14ac:dyDescent="0.25">
      <c r="B537" t="s">
        <v>10514</v>
      </c>
    </row>
    <row r="549" spans="2:2" x14ac:dyDescent="0.25">
      <c r="B549" t="s">
        <v>12948</v>
      </c>
    </row>
    <row r="550" spans="2:2" x14ac:dyDescent="0.25">
      <c r="B550" t="s">
        <v>12949</v>
      </c>
    </row>
    <row r="551" spans="2:2" x14ac:dyDescent="0.25">
      <c r="B551" t="s">
        <v>12950</v>
      </c>
    </row>
    <row r="552" spans="2:2" x14ac:dyDescent="0.25">
      <c r="B552" t="s">
        <v>12951</v>
      </c>
    </row>
    <row r="554" spans="2:2" x14ac:dyDescent="0.25">
      <c r="B554" t="s">
        <v>12952</v>
      </c>
    </row>
    <row r="555" spans="2:2" x14ac:dyDescent="0.25">
      <c r="B555" t="s">
        <v>12953</v>
      </c>
    </row>
    <row r="556" spans="2:2" x14ac:dyDescent="0.25">
      <c r="B556" t="s">
        <v>12673</v>
      </c>
    </row>
    <row r="557" spans="2:2" x14ac:dyDescent="0.25">
      <c r="B557" t="s">
        <v>12954</v>
      </c>
    </row>
    <row r="558" spans="2:2" x14ac:dyDescent="0.25">
      <c r="B558" t="s">
        <v>11204</v>
      </c>
    </row>
    <row r="559" spans="2:2" x14ac:dyDescent="0.25">
      <c r="B559" t="s">
        <v>12955</v>
      </c>
    </row>
    <row r="560" spans="2:2" x14ac:dyDescent="0.25">
      <c r="B560" t="s">
        <v>12956</v>
      </c>
    </row>
    <row r="561" spans="2:2" x14ac:dyDescent="0.25">
      <c r="B561" t="s">
        <v>12957</v>
      </c>
    </row>
    <row r="562" spans="2:2" x14ac:dyDescent="0.25">
      <c r="B562" t="s">
        <v>11205</v>
      </c>
    </row>
    <row r="563" spans="2:2" x14ac:dyDescent="0.25">
      <c r="B563" t="s">
        <v>12958</v>
      </c>
    </row>
    <row r="564" spans="2:2" x14ac:dyDescent="0.25">
      <c r="B564" t="s">
        <v>12959</v>
      </c>
    </row>
    <row r="565" spans="2:2" x14ac:dyDescent="0.25">
      <c r="B565" t="s">
        <v>12960</v>
      </c>
    </row>
    <row r="566" spans="2:2" x14ac:dyDescent="0.25">
      <c r="B566" t="s">
        <v>12961</v>
      </c>
    </row>
    <row r="567" spans="2:2" x14ac:dyDescent="0.25">
      <c r="B567" t="s">
        <v>12962</v>
      </c>
    </row>
    <row r="568" spans="2:2" x14ac:dyDescent="0.25">
      <c r="B568" t="s">
        <v>12963</v>
      </c>
    </row>
    <row r="569" spans="2:2" x14ac:dyDescent="0.25">
      <c r="B569" t="s">
        <v>12964</v>
      </c>
    </row>
    <row r="570" spans="2:2" x14ac:dyDescent="0.25">
      <c r="B570" t="s">
        <v>12965</v>
      </c>
    </row>
    <row r="571" spans="2:2" x14ac:dyDescent="0.25">
      <c r="B571" t="s">
        <v>12966</v>
      </c>
    </row>
    <row r="572" spans="2:2" x14ac:dyDescent="0.25">
      <c r="B572" t="s">
        <v>12967</v>
      </c>
    </row>
    <row r="573" spans="2:2" x14ac:dyDescent="0.25">
      <c r="B573" t="s">
        <v>12968</v>
      </c>
    </row>
    <row r="574" spans="2:2" x14ac:dyDescent="0.25">
      <c r="B574" t="s">
        <v>11207</v>
      </c>
    </row>
    <row r="575" spans="2:2" x14ac:dyDescent="0.25">
      <c r="B575" t="s">
        <v>12969</v>
      </c>
    </row>
    <row r="576" spans="2:2" x14ac:dyDescent="0.25">
      <c r="B576" t="s">
        <v>12970</v>
      </c>
    </row>
    <row r="577" spans="2:2" x14ac:dyDescent="0.25">
      <c r="B577" t="s">
        <v>12971</v>
      </c>
    </row>
    <row r="578" spans="2:2" x14ac:dyDescent="0.25">
      <c r="B578" t="s">
        <v>12972</v>
      </c>
    </row>
    <row r="579" spans="2:2" x14ac:dyDescent="0.25">
      <c r="B579" t="s">
        <v>12973</v>
      </c>
    </row>
    <row r="580" spans="2:2" x14ac:dyDescent="0.25">
      <c r="B580" t="s">
        <v>12974</v>
      </c>
    </row>
    <row r="581" spans="2:2" x14ac:dyDescent="0.25">
      <c r="B581" t="s">
        <v>11209</v>
      </c>
    </row>
    <row r="582" spans="2:2" x14ac:dyDescent="0.25">
      <c r="B582" t="s">
        <v>12975</v>
      </c>
    </row>
    <row r="584" spans="2:2" x14ac:dyDescent="0.25">
      <c r="B584" t="s">
        <v>12976</v>
      </c>
    </row>
    <row r="585" spans="2:2" x14ac:dyDescent="0.25">
      <c r="B585" t="s">
        <v>12977</v>
      </c>
    </row>
    <row r="586" spans="2:2" x14ac:dyDescent="0.25">
      <c r="B586" t="s">
        <v>12978</v>
      </c>
    </row>
    <row r="587" spans="2:2" x14ac:dyDescent="0.25">
      <c r="B587" t="s">
        <v>12979</v>
      </c>
    </row>
    <row r="588" spans="2:2" x14ac:dyDescent="0.25">
      <c r="B588" t="s">
        <v>12980</v>
      </c>
    </row>
    <row r="589" spans="2:2" x14ac:dyDescent="0.25">
      <c r="B589" t="s">
        <v>12981</v>
      </c>
    </row>
    <row r="591" spans="2:2" x14ac:dyDescent="0.25">
      <c r="B591" t="s">
        <v>12982</v>
      </c>
    </row>
    <row r="592" spans="2:2" x14ac:dyDescent="0.25">
      <c r="B592" t="s">
        <v>10569</v>
      </c>
    </row>
    <row r="593" spans="2:2" x14ac:dyDescent="0.25">
      <c r="B593" t="s">
        <v>12983</v>
      </c>
    </row>
    <row r="594" spans="2:2" x14ac:dyDescent="0.25">
      <c r="B594" t="s">
        <v>12984</v>
      </c>
    </row>
    <row r="595" spans="2:2" x14ac:dyDescent="0.25">
      <c r="B595" t="s">
        <v>12985</v>
      </c>
    </row>
    <row r="596" spans="2:2" x14ac:dyDescent="0.25">
      <c r="B596" t="s">
        <v>12986</v>
      </c>
    </row>
    <row r="597" spans="2:2" x14ac:dyDescent="0.25">
      <c r="B597" t="s">
        <v>12987</v>
      </c>
    </row>
    <row r="598" spans="2:2" x14ac:dyDescent="0.25">
      <c r="B598" t="s">
        <v>12988</v>
      </c>
    </row>
    <row r="599" spans="2:2" x14ac:dyDescent="0.25">
      <c r="B599" t="s">
        <v>12989</v>
      </c>
    </row>
    <row r="600" spans="2:2" x14ac:dyDescent="0.25">
      <c r="B600" t="s">
        <v>10577</v>
      </c>
    </row>
    <row r="601" spans="2:2" x14ac:dyDescent="0.25">
      <c r="B601" t="s">
        <v>12990</v>
      </c>
    </row>
    <row r="602" spans="2:2" x14ac:dyDescent="0.25">
      <c r="B602" t="s">
        <v>12991</v>
      </c>
    </row>
    <row r="603" spans="2:2" x14ac:dyDescent="0.25">
      <c r="B603" t="s">
        <v>12992</v>
      </c>
    </row>
    <row r="604" spans="2:2" x14ac:dyDescent="0.25">
      <c r="B604" t="s">
        <v>12993</v>
      </c>
    </row>
    <row r="605" spans="2:2" x14ac:dyDescent="0.25">
      <c r="B605" t="s">
        <v>10582</v>
      </c>
    </row>
    <row r="606" spans="2:2" x14ac:dyDescent="0.25">
      <c r="B606" t="s">
        <v>12994</v>
      </c>
    </row>
    <row r="607" spans="2:2" x14ac:dyDescent="0.25">
      <c r="B607" t="s">
        <v>12995</v>
      </c>
    </row>
    <row r="608" spans="2:2" x14ac:dyDescent="0.25">
      <c r="B608" t="s">
        <v>12996</v>
      </c>
    </row>
    <row r="609" spans="2:2" x14ac:dyDescent="0.25">
      <c r="B609" t="s">
        <v>12997</v>
      </c>
    </row>
    <row r="610" spans="2:2" x14ac:dyDescent="0.25">
      <c r="B610" t="s">
        <v>10453</v>
      </c>
    </row>
    <row r="611" spans="2:2" x14ac:dyDescent="0.25">
      <c r="B611" t="s">
        <v>12998</v>
      </c>
    </row>
    <row r="612" spans="2:2" x14ac:dyDescent="0.25">
      <c r="B612" t="s">
        <v>10454</v>
      </c>
    </row>
    <row r="613" spans="2:2" x14ac:dyDescent="0.25">
      <c r="B613" t="s">
        <v>12999</v>
      </c>
    </row>
    <row r="614" spans="2:2" x14ac:dyDescent="0.25">
      <c r="B614" t="s">
        <v>10455</v>
      </c>
    </row>
    <row r="615" spans="2:2" x14ac:dyDescent="0.25">
      <c r="B615" t="s">
        <v>13000</v>
      </c>
    </row>
    <row r="616" spans="2:2" x14ac:dyDescent="0.25">
      <c r="B616" t="s">
        <v>10456</v>
      </c>
    </row>
    <row r="617" spans="2:2" x14ac:dyDescent="0.25">
      <c r="B617" t="s">
        <v>13001</v>
      </c>
    </row>
    <row r="618" spans="2:2" x14ac:dyDescent="0.25">
      <c r="B618" t="s">
        <v>13002</v>
      </c>
    </row>
    <row r="619" spans="2:2" x14ac:dyDescent="0.25">
      <c r="B619" t="s">
        <v>13003</v>
      </c>
    </row>
    <row r="620" spans="2:2" x14ac:dyDescent="0.25">
      <c r="B620" t="s">
        <v>13004</v>
      </c>
    </row>
    <row r="621" spans="2:2" x14ac:dyDescent="0.25">
      <c r="B621" t="s">
        <v>13005</v>
      </c>
    </row>
    <row r="622" spans="2:2" x14ac:dyDescent="0.25">
      <c r="B622" t="s">
        <v>10460</v>
      </c>
    </row>
    <row r="623" spans="2:2" x14ac:dyDescent="0.25">
      <c r="B623" t="s">
        <v>13006</v>
      </c>
    </row>
    <row r="624" spans="2:2" x14ac:dyDescent="0.25">
      <c r="B624" t="s">
        <v>10461</v>
      </c>
    </row>
    <row r="625" spans="2:2" x14ac:dyDescent="0.25">
      <c r="B625" t="s">
        <v>13007</v>
      </c>
    </row>
    <row r="626" spans="2:2" x14ac:dyDescent="0.25">
      <c r="B626" t="s">
        <v>10462</v>
      </c>
    </row>
    <row r="627" spans="2:2" x14ac:dyDescent="0.25">
      <c r="B627" t="s">
        <v>13008</v>
      </c>
    </row>
    <row r="628" spans="2:2" x14ac:dyDescent="0.25">
      <c r="B628" t="s">
        <v>10463</v>
      </c>
    </row>
    <row r="629" spans="2:2" x14ac:dyDescent="0.25">
      <c r="B629" t="s">
        <v>13009</v>
      </c>
    </row>
    <row r="630" spans="2:2" x14ac:dyDescent="0.25">
      <c r="B630" t="s">
        <v>13010</v>
      </c>
    </row>
    <row r="632" spans="2:2" x14ac:dyDescent="0.25">
      <c r="B632" t="s">
        <v>10601</v>
      </c>
    </row>
    <row r="633" spans="2:2" x14ac:dyDescent="0.25">
      <c r="B633" t="s">
        <v>10602</v>
      </c>
    </row>
    <row r="634" spans="2:2" x14ac:dyDescent="0.25">
      <c r="B634" t="s">
        <v>13011</v>
      </c>
    </row>
    <row r="635" spans="2:2" x14ac:dyDescent="0.25">
      <c r="B635" t="s">
        <v>13012</v>
      </c>
    </row>
    <row r="636" spans="2:2" x14ac:dyDescent="0.25">
      <c r="B636" t="s">
        <v>13013</v>
      </c>
    </row>
    <row r="637" spans="2:2" x14ac:dyDescent="0.25">
      <c r="B637" t="s">
        <v>13014</v>
      </c>
    </row>
    <row r="638" spans="2:2" x14ac:dyDescent="0.25">
      <c r="B638" t="s">
        <v>13015</v>
      </c>
    </row>
    <row r="639" spans="2:2" x14ac:dyDescent="0.25">
      <c r="B639" t="s">
        <v>13016</v>
      </c>
    </row>
    <row r="640" spans="2:2" x14ac:dyDescent="0.25">
      <c r="B640" t="s">
        <v>13017</v>
      </c>
    </row>
    <row r="641" spans="2:2" x14ac:dyDescent="0.25">
      <c r="B641" t="s">
        <v>13018</v>
      </c>
    </row>
    <row r="642" spans="2:2" x14ac:dyDescent="0.25">
      <c r="B642" t="s">
        <v>10611</v>
      </c>
    </row>
    <row r="643" spans="2:2" x14ac:dyDescent="0.25">
      <c r="B643" t="s">
        <v>13019</v>
      </c>
    </row>
    <row r="644" spans="2:2" x14ac:dyDescent="0.25">
      <c r="B644" t="s">
        <v>13020</v>
      </c>
    </row>
    <row r="645" spans="2:2" x14ac:dyDescent="0.25">
      <c r="B645" t="s">
        <v>13021</v>
      </c>
    </row>
    <row r="646" spans="2:2" x14ac:dyDescent="0.25">
      <c r="B646" t="s">
        <v>13022</v>
      </c>
    </row>
    <row r="647" spans="2:2" x14ac:dyDescent="0.25">
      <c r="B647" t="s">
        <v>13023</v>
      </c>
    </row>
    <row r="648" spans="2:2" x14ac:dyDescent="0.25">
      <c r="B648" t="s">
        <v>13024</v>
      </c>
    </row>
    <row r="649" spans="2:2" x14ac:dyDescent="0.25">
      <c r="B649" t="s">
        <v>13025</v>
      </c>
    </row>
    <row r="761" spans="2:2" x14ac:dyDescent="0.25">
      <c r="B761" t="s">
        <v>13026</v>
      </c>
    </row>
    <row r="762" spans="2:2" x14ac:dyDescent="0.25">
      <c r="B762" t="s">
        <v>13027</v>
      </c>
    </row>
    <row r="763" spans="2:2" x14ac:dyDescent="0.25">
      <c r="B763" t="s">
        <v>13028</v>
      </c>
    </row>
    <row r="764" spans="2:2" x14ac:dyDescent="0.25">
      <c r="B764" t="s">
        <v>13029</v>
      </c>
    </row>
    <row r="765" spans="2:2" x14ac:dyDescent="0.25">
      <c r="B765" t="s">
        <v>13030</v>
      </c>
    </row>
    <row r="766" spans="2:2" x14ac:dyDescent="0.25">
      <c r="B766" t="s">
        <v>13031</v>
      </c>
    </row>
    <row r="767" spans="2:2" x14ac:dyDescent="0.25">
      <c r="B767" t="s">
        <v>13032</v>
      </c>
    </row>
    <row r="768" spans="2:2" x14ac:dyDescent="0.25">
      <c r="B768" t="s">
        <v>13033</v>
      </c>
    </row>
    <row r="769" spans="2:2" x14ac:dyDescent="0.25">
      <c r="B769" t="s">
        <v>13034</v>
      </c>
    </row>
    <row r="770" spans="2:2" x14ac:dyDescent="0.25">
      <c r="B770" t="s">
        <v>13035</v>
      </c>
    </row>
    <row r="771" spans="2:2" x14ac:dyDescent="0.25">
      <c r="B771" t="s">
        <v>13036</v>
      </c>
    </row>
    <row r="772" spans="2:2" x14ac:dyDescent="0.25">
      <c r="B772" t="s">
        <v>13037</v>
      </c>
    </row>
    <row r="773" spans="2:2" x14ac:dyDescent="0.25">
      <c r="B773" t="s">
        <v>13038</v>
      </c>
    </row>
    <row r="775" spans="2:2" x14ac:dyDescent="0.25">
      <c r="B775" t="s">
        <v>10732</v>
      </c>
    </row>
    <row r="776" spans="2:2" x14ac:dyDescent="0.25">
      <c r="B776" t="s">
        <v>13039</v>
      </c>
    </row>
    <row r="777" spans="2:2" x14ac:dyDescent="0.25">
      <c r="B777" t="s">
        <v>13040</v>
      </c>
    </row>
    <row r="778" spans="2:2" x14ac:dyDescent="0.25">
      <c r="B778">
        <v>1</v>
      </c>
    </row>
    <row r="779" spans="2:2" x14ac:dyDescent="0.25">
      <c r="B779">
        <v>2</v>
      </c>
    </row>
    <row r="780" spans="2:2" x14ac:dyDescent="0.25">
      <c r="B780" t="s">
        <v>13041</v>
      </c>
    </row>
    <row r="781" spans="2:2" x14ac:dyDescent="0.25">
      <c r="B781" t="s">
        <v>13042</v>
      </c>
    </row>
    <row r="782" spans="2:2" x14ac:dyDescent="0.25">
      <c r="B782" t="s">
        <v>13043</v>
      </c>
    </row>
    <row r="783" spans="2:2" x14ac:dyDescent="0.25">
      <c r="B783" t="s">
        <v>13044</v>
      </c>
    </row>
    <row r="784" spans="2:2" x14ac:dyDescent="0.25">
      <c r="B784" t="s">
        <v>13045</v>
      </c>
    </row>
    <row r="785" spans="2:2" x14ac:dyDescent="0.25">
      <c r="B785" t="s">
        <v>13046</v>
      </c>
    </row>
    <row r="786" spans="2:2" x14ac:dyDescent="0.25">
      <c r="B786" t="s">
        <v>13047</v>
      </c>
    </row>
    <row r="787" spans="2:2" x14ac:dyDescent="0.25">
      <c r="B787" t="s">
        <v>13048</v>
      </c>
    </row>
    <row r="788" spans="2:2" x14ac:dyDescent="0.25">
      <c r="B788" t="s">
        <v>13049</v>
      </c>
    </row>
    <row r="789" spans="2:2" x14ac:dyDescent="0.25">
      <c r="B789" t="s">
        <v>13050</v>
      </c>
    </row>
    <row r="790" spans="2:2" x14ac:dyDescent="0.25">
      <c r="B790" t="s">
        <v>13051</v>
      </c>
    </row>
    <row r="791" spans="2:2" x14ac:dyDescent="0.25">
      <c r="B791" t="s">
        <v>13052</v>
      </c>
    </row>
    <row r="792" spans="2:2" x14ac:dyDescent="0.25">
      <c r="B792" t="s">
        <v>13053</v>
      </c>
    </row>
    <row r="793" spans="2:2" x14ac:dyDescent="0.25">
      <c r="B793" t="s">
        <v>13054</v>
      </c>
    </row>
    <row r="794" spans="2:2" x14ac:dyDescent="0.25">
      <c r="B794" t="s">
        <v>13055</v>
      </c>
    </row>
    <row r="795" spans="2:2" x14ac:dyDescent="0.25">
      <c r="B795" t="s">
        <v>13056</v>
      </c>
    </row>
    <row r="797" spans="2:2" x14ac:dyDescent="0.25">
      <c r="B797" t="s">
        <v>13057</v>
      </c>
    </row>
    <row r="800" spans="2:2" x14ac:dyDescent="0.25">
      <c r="B800" t="s">
        <v>13058</v>
      </c>
    </row>
  </sheetData>
  <conditionalFormatting sqref="A1:C1048576">
    <cfRule type="containsBlanks" dxfId="8" priority="1">
      <formula>LEN(TRIM(A1))=0</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0"/>
  <sheetViews>
    <sheetView zoomScale="60" zoomScaleNormal="60" workbookViewId="0">
      <pane ySplit="1" topLeftCell="A2" activePane="bottomLeft" state="frozen"/>
      <selection pane="bottomLeft" activeCell="C1" sqref="C1"/>
    </sheetView>
  </sheetViews>
  <sheetFormatPr defaultColWidth="50" defaultRowHeight="15" x14ac:dyDescent="0.25"/>
  <cols>
    <col min="1" max="1" width="33.42578125" style="26" customWidth="1"/>
  </cols>
  <sheetData>
    <row r="1" spans="1:3" s="17" customFormat="1" ht="17.25" x14ac:dyDescent="0.3">
      <c r="A1" s="17" t="str">
        <f>MasterDictionary!A1</f>
        <v>ID</v>
      </c>
      <c r="B1" s="17" t="s">
        <v>13060</v>
      </c>
      <c r="C1" s="17" t="str">
        <f>MasterDictionary!C1</f>
        <v>Description</v>
      </c>
    </row>
    <row r="2" spans="1:3" x14ac:dyDescent="0.25">
      <c r="A2" s="26" t="str">
        <f>MasterDictionary!A2</f>
        <v>u_000001</v>
      </c>
      <c r="B2" t="s">
        <v>13061</v>
      </c>
    </row>
    <row r="3" spans="1:3" x14ac:dyDescent="0.25">
      <c r="A3" s="26" t="str">
        <f>MasterDictionary!A3</f>
        <v>u_000002</v>
      </c>
      <c r="B3" t="s">
        <v>13062</v>
      </c>
    </row>
    <row r="4" spans="1:3" x14ac:dyDescent="0.25">
      <c r="A4" s="26" t="str">
        <f>MasterDictionary!A4</f>
        <v>u_000003</v>
      </c>
      <c r="B4" t="s">
        <v>13063</v>
      </c>
    </row>
    <row r="5" spans="1:3" x14ac:dyDescent="0.25">
      <c r="A5" s="26" t="str">
        <f>MasterDictionary!A5</f>
        <v>u_000004</v>
      </c>
      <c r="B5" t="s">
        <v>13064</v>
      </c>
    </row>
    <row r="6" spans="1:3" x14ac:dyDescent="0.25">
      <c r="A6" s="26" t="str">
        <f>MasterDictionary!A6</f>
        <v>u_000005</v>
      </c>
      <c r="B6" t="s">
        <v>13065</v>
      </c>
    </row>
    <row r="7" spans="1:3" x14ac:dyDescent="0.25">
      <c r="A7" s="26" t="str">
        <f>MasterDictionary!A7</f>
        <v>u_000006</v>
      </c>
      <c r="B7" t="s">
        <v>13066</v>
      </c>
    </row>
    <row r="8" spans="1:3" x14ac:dyDescent="0.25">
      <c r="A8" s="26" t="str">
        <f>MasterDictionary!A8</f>
        <v>u_000007</v>
      </c>
      <c r="B8" t="s">
        <v>29</v>
      </c>
    </row>
    <row r="9" spans="1:3" x14ac:dyDescent="0.25">
      <c r="A9" s="26" t="str">
        <f>MasterDictionary!A9</f>
        <v>u_000008</v>
      </c>
      <c r="B9" t="s">
        <v>13067</v>
      </c>
    </row>
    <row r="10" spans="1:3" x14ac:dyDescent="0.25">
      <c r="A10" s="26" t="str">
        <f>MasterDictionary!A10</f>
        <v>u_000009</v>
      </c>
      <c r="B10" t="s">
        <v>13068</v>
      </c>
    </row>
    <row r="11" spans="1:3" x14ac:dyDescent="0.25">
      <c r="A11" s="26" t="str">
        <f>MasterDictionary!A11</f>
        <v>u_000010</v>
      </c>
      <c r="B11" t="s">
        <v>13069</v>
      </c>
    </row>
    <row r="12" spans="1:3" x14ac:dyDescent="0.25">
      <c r="A12" s="26" t="str">
        <f>MasterDictionary!A12</f>
        <v>u_000011</v>
      </c>
      <c r="B12" t="s">
        <v>13070</v>
      </c>
    </row>
    <row r="13" spans="1:3" x14ac:dyDescent="0.25">
      <c r="A13" s="26" t="str">
        <f>MasterDictionary!A13</f>
        <v>u_000012</v>
      </c>
      <c r="B13" t="s">
        <v>13071</v>
      </c>
    </row>
    <row r="14" spans="1:3" x14ac:dyDescent="0.25">
      <c r="A14" s="26" t="str">
        <f>MasterDictionary!A14</f>
        <v>u_000013</v>
      </c>
      <c r="B14" t="s">
        <v>13072</v>
      </c>
    </row>
    <row r="15" spans="1:3" x14ac:dyDescent="0.25">
      <c r="A15" s="26" t="str">
        <f>MasterDictionary!A15</f>
        <v>u_000014</v>
      </c>
      <c r="B15" t="s">
        <v>13073</v>
      </c>
    </row>
    <row r="16" spans="1:3" x14ac:dyDescent="0.25">
      <c r="A16" s="26" t="str">
        <f>MasterDictionary!A16</f>
        <v>u_000015</v>
      </c>
      <c r="B16" t="s">
        <v>13074</v>
      </c>
    </row>
    <row r="17" spans="1:2" x14ac:dyDescent="0.25">
      <c r="A17" s="26" t="str">
        <f>MasterDictionary!A17</f>
        <v>u_000016</v>
      </c>
    </row>
    <row r="18" spans="1:2" x14ac:dyDescent="0.25">
      <c r="A18" s="26" t="str">
        <f>MasterDictionary!A18</f>
        <v>u_000017</v>
      </c>
      <c r="B18" t="s">
        <v>13075</v>
      </c>
    </row>
    <row r="19" spans="1:2" x14ac:dyDescent="0.25">
      <c r="A19" s="26" t="str">
        <f>MasterDictionary!A19</f>
        <v>u_000018</v>
      </c>
      <c r="B19" t="s">
        <v>13076</v>
      </c>
    </row>
    <row r="20" spans="1:2" x14ac:dyDescent="0.25">
      <c r="A20" s="26" t="str">
        <f>MasterDictionary!A20</f>
        <v>u_000019</v>
      </c>
      <c r="B20" t="s">
        <v>13077</v>
      </c>
    </row>
    <row r="21" spans="1:2" x14ac:dyDescent="0.25">
      <c r="A21" s="26" t="str">
        <f>MasterDictionary!A21</f>
        <v>u_000020</v>
      </c>
      <c r="B21" t="s">
        <v>13078</v>
      </c>
    </row>
    <row r="22" spans="1:2" x14ac:dyDescent="0.25">
      <c r="A22" s="26" t="str">
        <f>MasterDictionary!A22</f>
        <v>u_000021</v>
      </c>
      <c r="B22" t="s">
        <v>13079</v>
      </c>
    </row>
    <row r="23" spans="1:2" x14ac:dyDescent="0.25">
      <c r="A23" s="26" t="str">
        <f>MasterDictionary!A23</f>
        <v>u_000022</v>
      </c>
    </row>
    <row r="24" spans="1:2" x14ac:dyDescent="0.25">
      <c r="A24" s="26" t="str">
        <f>MasterDictionary!A24</f>
        <v>u_000023</v>
      </c>
    </row>
    <row r="25" spans="1:2" x14ac:dyDescent="0.25">
      <c r="A25" s="26" t="str">
        <f>MasterDictionary!A25</f>
        <v>u_000024</v>
      </c>
      <c r="B25" t="s">
        <v>13080</v>
      </c>
    </row>
    <row r="26" spans="1:2" x14ac:dyDescent="0.25">
      <c r="A26" s="26" t="str">
        <f>MasterDictionary!A26</f>
        <v>u_000025</v>
      </c>
      <c r="B26" t="s">
        <v>11471</v>
      </c>
    </row>
    <row r="27" spans="1:2" x14ac:dyDescent="0.25">
      <c r="A27" s="26" t="str">
        <f>MasterDictionary!A27</f>
        <v>u_000026</v>
      </c>
      <c r="B27" t="s">
        <v>13081</v>
      </c>
    </row>
    <row r="28" spans="1:2" x14ac:dyDescent="0.25">
      <c r="A28" s="26" t="str">
        <f>MasterDictionary!A28</f>
        <v>u_000027</v>
      </c>
      <c r="B28" t="s">
        <v>13082</v>
      </c>
    </row>
    <row r="29" spans="1:2" x14ac:dyDescent="0.25">
      <c r="A29" s="26" t="str">
        <f>MasterDictionary!A29</f>
        <v>u_000028</v>
      </c>
      <c r="B29" t="s">
        <v>13083</v>
      </c>
    </row>
    <row r="30" spans="1:2" x14ac:dyDescent="0.25">
      <c r="A30" s="26" t="str">
        <f>MasterDictionary!A30</f>
        <v>u_000029</v>
      </c>
      <c r="B30" t="s">
        <v>13084</v>
      </c>
    </row>
    <row r="31" spans="1:2" x14ac:dyDescent="0.25">
      <c r="A31" s="26" t="str">
        <f>MasterDictionary!A31</f>
        <v>u_000030</v>
      </c>
      <c r="B31" t="s">
        <v>13085</v>
      </c>
    </row>
    <row r="32" spans="1:2" x14ac:dyDescent="0.25">
      <c r="A32" s="26" t="str">
        <f>MasterDictionary!A32</f>
        <v>u_000031</v>
      </c>
      <c r="B32" t="s">
        <v>13086</v>
      </c>
    </row>
    <row r="33" spans="1:2" x14ac:dyDescent="0.25">
      <c r="A33" s="26" t="str">
        <f>MasterDictionary!A33</f>
        <v>u_000032</v>
      </c>
    </row>
    <row r="34" spans="1:2" x14ac:dyDescent="0.25">
      <c r="A34" s="26" t="str">
        <f>MasterDictionary!A34</f>
        <v>u_000033</v>
      </c>
    </row>
    <row r="35" spans="1:2" x14ac:dyDescent="0.25">
      <c r="A35" s="26" t="str">
        <f>MasterDictionary!A35</f>
        <v>u_000034</v>
      </c>
      <c r="B35" t="s">
        <v>13087</v>
      </c>
    </row>
    <row r="36" spans="1:2" x14ac:dyDescent="0.25">
      <c r="A36" s="26" t="str">
        <f>MasterDictionary!A36</f>
        <v>u_000035</v>
      </c>
    </row>
    <row r="37" spans="1:2" x14ac:dyDescent="0.25">
      <c r="A37" s="26" t="str">
        <f>MasterDictionary!A37</f>
        <v>u_000036</v>
      </c>
      <c r="B37" t="s">
        <v>13088</v>
      </c>
    </row>
    <row r="38" spans="1:2" x14ac:dyDescent="0.25">
      <c r="A38" s="26" t="str">
        <f>MasterDictionary!A38</f>
        <v>u_000037</v>
      </c>
    </row>
    <row r="39" spans="1:2" x14ac:dyDescent="0.25">
      <c r="A39" s="26" t="str">
        <f>MasterDictionary!A39</f>
        <v>u_000038</v>
      </c>
      <c r="B39" t="s">
        <v>13089</v>
      </c>
    </row>
    <row r="40" spans="1:2" x14ac:dyDescent="0.25">
      <c r="A40" s="26" t="str">
        <f>MasterDictionary!A40</f>
        <v>u_000039</v>
      </c>
      <c r="B40" t="s">
        <v>13090</v>
      </c>
    </row>
    <row r="41" spans="1:2" x14ac:dyDescent="0.25">
      <c r="A41" s="26" t="str">
        <f>MasterDictionary!A41</f>
        <v>u_000040</v>
      </c>
      <c r="B41" t="s">
        <v>13091</v>
      </c>
    </row>
    <row r="42" spans="1:2" x14ac:dyDescent="0.25">
      <c r="A42" s="26" t="str">
        <f>MasterDictionary!A42</f>
        <v>u_000041</v>
      </c>
      <c r="B42" t="s">
        <v>13092</v>
      </c>
    </row>
    <row r="43" spans="1:2" x14ac:dyDescent="0.25">
      <c r="A43" s="26" t="str">
        <f>MasterDictionary!A43</f>
        <v>u_000042</v>
      </c>
      <c r="B43" t="s">
        <v>13093</v>
      </c>
    </row>
    <row r="44" spans="1:2" x14ac:dyDescent="0.25">
      <c r="A44" s="26" t="str">
        <f>MasterDictionary!A44</f>
        <v>u_000043</v>
      </c>
    </row>
    <row r="45" spans="1:2" x14ac:dyDescent="0.25">
      <c r="A45" s="26" t="str">
        <f>MasterDictionary!A45</f>
        <v>u_000044</v>
      </c>
      <c r="B45" t="s">
        <v>13094</v>
      </c>
    </row>
    <row r="46" spans="1:2" x14ac:dyDescent="0.25">
      <c r="A46" s="26" t="str">
        <f>MasterDictionary!A46</f>
        <v>u_000045</v>
      </c>
      <c r="B46" t="s">
        <v>13095</v>
      </c>
    </row>
    <row r="47" spans="1:2" x14ac:dyDescent="0.25">
      <c r="A47" s="26" t="str">
        <f>MasterDictionary!A47</f>
        <v>u_000046</v>
      </c>
    </row>
    <row r="48" spans="1:2" x14ac:dyDescent="0.25">
      <c r="A48" s="26" t="str">
        <f>MasterDictionary!A48</f>
        <v>u_000047</v>
      </c>
    </row>
    <row r="49" spans="1:2" x14ac:dyDescent="0.25">
      <c r="A49" s="26" t="str">
        <f>MasterDictionary!A49</f>
        <v>u_000048</v>
      </c>
    </row>
    <row r="50" spans="1:2" x14ac:dyDescent="0.25">
      <c r="A50" s="26" t="str">
        <f>MasterDictionary!A50</f>
        <v>u_000049</v>
      </c>
    </row>
    <row r="51" spans="1:2" x14ac:dyDescent="0.25">
      <c r="A51" s="26" t="str">
        <f>MasterDictionary!A51</f>
        <v>u_000050</v>
      </c>
      <c r="B51" t="s">
        <v>13096</v>
      </c>
    </row>
    <row r="52" spans="1:2" x14ac:dyDescent="0.25">
      <c r="A52" s="26" t="str">
        <f>MasterDictionary!A52</f>
        <v>u_000051</v>
      </c>
      <c r="B52" t="s">
        <v>13097</v>
      </c>
    </row>
    <row r="53" spans="1:2" x14ac:dyDescent="0.25">
      <c r="A53" s="26" t="str">
        <f>MasterDictionary!A53</f>
        <v>u_000052</v>
      </c>
      <c r="B53" t="s">
        <v>13098</v>
      </c>
    </row>
    <row r="54" spans="1:2" x14ac:dyDescent="0.25">
      <c r="A54" s="26" t="str">
        <f>MasterDictionary!A54</f>
        <v>u_000053</v>
      </c>
      <c r="B54" t="s">
        <v>13099</v>
      </c>
    </row>
    <row r="55" spans="1:2" x14ac:dyDescent="0.25">
      <c r="A55" s="26" t="str">
        <f>MasterDictionary!A55</f>
        <v>u_000054</v>
      </c>
      <c r="B55" t="s">
        <v>13100</v>
      </c>
    </row>
    <row r="56" spans="1:2" x14ac:dyDescent="0.25">
      <c r="A56" s="26" t="str">
        <f>MasterDictionary!A56</f>
        <v>u_000055</v>
      </c>
    </row>
    <row r="57" spans="1:2" x14ac:dyDescent="0.25">
      <c r="A57" s="26" t="str">
        <f>MasterDictionary!A57</f>
        <v>u_000056</v>
      </c>
      <c r="B57" t="s">
        <v>13101</v>
      </c>
    </row>
    <row r="58" spans="1:2" x14ac:dyDescent="0.25">
      <c r="A58" s="26" t="str">
        <f>MasterDictionary!A58</f>
        <v>u_000057</v>
      </c>
      <c r="B58" t="s">
        <v>13102</v>
      </c>
    </row>
    <row r="59" spans="1:2" x14ac:dyDescent="0.25">
      <c r="A59" s="26" t="str">
        <f>MasterDictionary!A59</f>
        <v>u_000058</v>
      </c>
      <c r="B59" t="s">
        <v>13103</v>
      </c>
    </row>
    <row r="60" spans="1:2" x14ac:dyDescent="0.25">
      <c r="A60" s="26" t="str">
        <f>MasterDictionary!A60</f>
        <v>u_000059</v>
      </c>
      <c r="B60" t="s">
        <v>13104</v>
      </c>
    </row>
    <row r="61" spans="1:2" x14ac:dyDescent="0.25">
      <c r="A61" s="26" t="str">
        <f>MasterDictionary!A61</f>
        <v>u_000060</v>
      </c>
      <c r="B61" t="s">
        <v>13105</v>
      </c>
    </row>
    <row r="62" spans="1:2" x14ac:dyDescent="0.25">
      <c r="A62" s="26" t="str">
        <f>MasterDictionary!A62</f>
        <v>u_000061</v>
      </c>
      <c r="B62" t="s">
        <v>13106</v>
      </c>
    </row>
    <row r="63" spans="1:2" x14ac:dyDescent="0.25">
      <c r="A63" s="26" t="str">
        <f>MasterDictionary!A63</f>
        <v>u_000062</v>
      </c>
      <c r="B63" t="s">
        <v>13107</v>
      </c>
    </row>
    <row r="64" spans="1:2" x14ac:dyDescent="0.25">
      <c r="A64" s="26" t="str">
        <f>MasterDictionary!A64</f>
        <v>u_000063</v>
      </c>
      <c r="B64" t="s">
        <v>13108</v>
      </c>
    </row>
    <row r="65" spans="1:2" x14ac:dyDescent="0.25">
      <c r="A65" s="26" t="str">
        <f>MasterDictionary!A65</f>
        <v>u_000064</v>
      </c>
      <c r="B65" t="s">
        <v>13109</v>
      </c>
    </row>
    <row r="66" spans="1:2" x14ac:dyDescent="0.25">
      <c r="A66" s="26" t="str">
        <f>MasterDictionary!A66</f>
        <v>u_000065</v>
      </c>
      <c r="B66" t="s">
        <v>13110</v>
      </c>
    </row>
    <row r="67" spans="1:2" x14ac:dyDescent="0.25">
      <c r="A67" s="26" t="str">
        <f>MasterDictionary!A67</f>
        <v>u_000066</v>
      </c>
      <c r="B67" t="s">
        <v>13111</v>
      </c>
    </row>
    <row r="68" spans="1:2" x14ac:dyDescent="0.25">
      <c r="A68" s="26" t="str">
        <f>MasterDictionary!A68</f>
        <v>u_000067</v>
      </c>
      <c r="B68" t="s">
        <v>13112</v>
      </c>
    </row>
    <row r="69" spans="1:2" x14ac:dyDescent="0.25">
      <c r="A69" s="26" t="str">
        <f>MasterDictionary!A69</f>
        <v>u_000068</v>
      </c>
      <c r="B69" t="s">
        <v>13113</v>
      </c>
    </row>
    <row r="70" spans="1:2" x14ac:dyDescent="0.25">
      <c r="A70" s="26" t="str">
        <f>MasterDictionary!A70</f>
        <v>u_000069</v>
      </c>
      <c r="B70" t="s">
        <v>13114</v>
      </c>
    </row>
    <row r="71" spans="1:2" x14ac:dyDescent="0.25">
      <c r="A71" s="26" t="str">
        <f>MasterDictionary!A71</f>
        <v>u_000070</v>
      </c>
      <c r="B71" t="s">
        <v>13115</v>
      </c>
    </row>
    <row r="72" spans="1:2" x14ac:dyDescent="0.25">
      <c r="A72" s="26" t="str">
        <f>MasterDictionary!A72</f>
        <v>u_000071</v>
      </c>
      <c r="B72" t="s">
        <v>13116</v>
      </c>
    </row>
    <row r="73" spans="1:2" x14ac:dyDescent="0.25">
      <c r="A73" s="26" t="str">
        <f>MasterDictionary!A73</f>
        <v>u_000072</v>
      </c>
      <c r="B73" t="s">
        <v>13117</v>
      </c>
    </row>
    <row r="74" spans="1:2" x14ac:dyDescent="0.25">
      <c r="A74" s="26" t="str">
        <f>MasterDictionary!A74</f>
        <v>u_000073</v>
      </c>
      <c r="B74" t="s">
        <v>13118</v>
      </c>
    </row>
    <row r="75" spans="1:2" x14ac:dyDescent="0.25">
      <c r="A75" s="26" t="str">
        <f>MasterDictionary!A75</f>
        <v>u_000074</v>
      </c>
      <c r="B75" t="s">
        <v>13119</v>
      </c>
    </row>
    <row r="76" spans="1:2" x14ac:dyDescent="0.25">
      <c r="A76" s="26" t="str">
        <f>MasterDictionary!A76</f>
        <v>u_000075</v>
      </c>
      <c r="B76" t="s">
        <v>13120</v>
      </c>
    </row>
    <row r="77" spans="1:2" x14ac:dyDescent="0.25">
      <c r="A77" s="26" t="str">
        <f>MasterDictionary!A77</f>
        <v>u_000076</v>
      </c>
      <c r="B77" t="s">
        <v>13121</v>
      </c>
    </row>
    <row r="78" spans="1:2" x14ac:dyDescent="0.25">
      <c r="A78" s="26" t="str">
        <f>MasterDictionary!A78</f>
        <v>u_000077</v>
      </c>
      <c r="B78" t="s">
        <v>13122</v>
      </c>
    </row>
    <row r="79" spans="1:2" x14ac:dyDescent="0.25">
      <c r="A79" s="26" t="str">
        <f>MasterDictionary!A79</f>
        <v>u_000078</v>
      </c>
      <c r="B79" t="s">
        <v>13123</v>
      </c>
    </row>
    <row r="80" spans="1:2" x14ac:dyDescent="0.25">
      <c r="A80" s="26" t="str">
        <f>MasterDictionary!A80</f>
        <v>u_000079</v>
      </c>
      <c r="B80" t="s">
        <v>13124</v>
      </c>
    </row>
    <row r="81" spans="1:2" x14ac:dyDescent="0.25">
      <c r="A81" s="26" t="str">
        <f>MasterDictionary!A81</f>
        <v>u_000080</v>
      </c>
      <c r="B81" t="s">
        <v>13125</v>
      </c>
    </row>
    <row r="82" spans="1:2" x14ac:dyDescent="0.25">
      <c r="A82" s="26" t="str">
        <f>MasterDictionary!A82</f>
        <v>u_000081</v>
      </c>
      <c r="B82" t="s">
        <v>13126</v>
      </c>
    </row>
    <row r="83" spans="1:2" x14ac:dyDescent="0.25">
      <c r="A83" s="26" t="str">
        <f>MasterDictionary!A83</f>
        <v>u_000082</v>
      </c>
      <c r="B83" t="s">
        <v>13127</v>
      </c>
    </row>
    <row r="84" spans="1:2" x14ac:dyDescent="0.25">
      <c r="A84" s="26" t="str">
        <f>MasterDictionary!A84</f>
        <v>u_000083</v>
      </c>
      <c r="B84" t="s">
        <v>13128</v>
      </c>
    </row>
    <row r="85" spans="1:2" x14ac:dyDescent="0.25">
      <c r="A85" s="26" t="str">
        <f>MasterDictionary!A85</f>
        <v>u_000084</v>
      </c>
      <c r="B85" t="s">
        <v>13129</v>
      </c>
    </row>
    <row r="86" spans="1:2" x14ac:dyDescent="0.25">
      <c r="A86" s="26" t="str">
        <f>MasterDictionary!A86</f>
        <v>u_000085</v>
      </c>
      <c r="B86" t="s">
        <v>13130</v>
      </c>
    </row>
    <row r="87" spans="1:2" x14ac:dyDescent="0.25">
      <c r="A87" s="26" t="str">
        <f>MasterDictionary!A87</f>
        <v>u_000086</v>
      </c>
      <c r="B87" t="s">
        <v>13131</v>
      </c>
    </row>
    <row r="88" spans="1:2" x14ac:dyDescent="0.25">
      <c r="A88" s="26" t="str">
        <f>MasterDictionary!A88</f>
        <v>u_000087</v>
      </c>
      <c r="B88" t="s">
        <v>13132</v>
      </c>
    </row>
    <row r="89" spans="1:2" x14ac:dyDescent="0.25">
      <c r="A89" s="26" t="str">
        <f>MasterDictionary!A89</f>
        <v>u_000088</v>
      </c>
      <c r="B89" t="s">
        <v>13133</v>
      </c>
    </row>
    <row r="90" spans="1:2" x14ac:dyDescent="0.25">
      <c r="A90" s="26" t="str">
        <f>MasterDictionary!A90</f>
        <v>u_000089</v>
      </c>
      <c r="B90" t="s">
        <v>13134</v>
      </c>
    </row>
    <row r="91" spans="1:2" x14ac:dyDescent="0.25">
      <c r="A91" s="26" t="str">
        <f>MasterDictionary!A91</f>
        <v>u_000090</v>
      </c>
      <c r="B91" t="s">
        <v>13135</v>
      </c>
    </row>
    <row r="92" spans="1:2" x14ac:dyDescent="0.25">
      <c r="A92" s="26" t="str">
        <f>MasterDictionary!A92</f>
        <v>u_000091</v>
      </c>
      <c r="B92" t="s">
        <v>13136</v>
      </c>
    </row>
    <row r="93" spans="1:2" x14ac:dyDescent="0.25">
      <c r="A93" s="26" t="str">
        <f>MasterDictionary!A93</f>
        <v>u_000092</v>
      </c>
      <c r="B93" t="s">
        <v>13137</v>
      </c>
    </row>
    <row r="94" spans="1:2" x14ac:dyDescent="0.25">
      <c r="A94" s="26" t="str">
        <f>MasterDictionary!A94</f>
        <v>u_000093</v>
      </c>
      <c r="B94" t="s">
        <v>13138</v>
      </c>
    </row>
    <row r="95" spans="1:2" x14ac:dyDescent="0.25">
      <c r="A95" s="26" t="str">
        <f>MasterDictionary!A95</f>
        <v>u_000094</v>
      </c>
      <c r="B95" t="s">
        <v>13139</v>
      </c>
    </row>
    <row r="96" spans="1:2" x14ac:dyDescent="0.25">
      <c r="A96" s="26" t="str">
        <f>MasterDictionary!A96</f>
        <v>u_000095</v>
      </c>
      <c r="B96" t="s">
        <v>13140</v>
      </c>
    </row>
    <row r="97" spans="1:2" x14ac:dyDescent="0.25">
      <c r="A97" s="26" t="str">
        <f>MasterDictionary!A97</f>
        <v>u_000096</v>
      </c>
      <c r="B97" t="s">
        <v>13141</v>
      </c>
    </row>
    <row r="98" spans="1:2" x14ac:dyDescent="0.25">
      <c r="A98" s="26" t="str">
        <f>MasterDictionary!A98</f>
        <v>u_000097</v>
      </c>
      <c r="B98" t="s">
        <v>13062</v>
      </c>
    </row>
    <row r="99" spans="1:2" x14ac:dyDescent="0.25">
      <c r="A99" s="26" t="str">
        <f>MasterDictionary!A99</f>
        <v>u_000098</v>
      </c>
      <c r="B99" t="s">
        <v>13142</v>
      </c>
    </row>
    <row r="100" spans="1:2" x14ac:dyDescent="0.25">
      <c r="A100" s="26" t="str">
        <f>MasterDictionary!A100</f>
        <v>u_000099</v>
      </c>
      <c r="B100" t="s">
        <v>13143</v>
      </c>
    </row>
    <row r="101" spans="1:2" x14ac:dyDescent="0.25">
      <c r="A101" s="26" t="str">
        <f>MasterDictionary!A101</f>
        <v>u_000100</v>
      </c>
      <c r="B101" t="s">
        <v>13144</v>
      </c>
    </row>
    <row r="102" spans="1:2" x14ac:dyDescent="0.25">
      <c r="A102" s="26" t="str">
        <f>MasterDictionary!A102</f>
        <v>u_000101</v>
      </c>
      <c r="B102" t="s">
        <v>13145</v>
      </c>
    </row>
    <row r="103" spans="1:2" x14ac:dyDescent="0.25">
      <c r="A103" s="26" t="str">
        <f>MasterDictionary!A103</f>
        <v>u_000102</v>
      </c>
      <c r="B103" t="s">
        <v>13146</v>
      </c>
    </row>
    <row r="104" spans="1:2" x14ac:dyDescent="0.25">
      <c r="A104" s="26" t="str">
        <f>MasterDictionary!A104</f>
        <v>u_000103</v>
      </c>
      <c r="B104" t="s">
        <v>13147</v>
      </c>
    </row>
    <row r="105" spans="1:2" x14ac:dyDescent="0.25">
      <c r="A105" s="26" t="str">
        <f>MasterDictionary!A105</f>
        <v>u_000104</v>
      </c>
      <c r="B105" t="s">
        <v>13148</v>
      </c>
    </row>
    <row r="106" spans="1:2" x14ac:dyDescent="0.25">
      <c r="A106" s="26" t="str">
        <f>MasterDictionary!A106</f>
        <v>u_000105</v>
      </c>
      <c r="B106" t="s">
        <v>13149</v>
      </c>
    </row>
    <row r="107" spans="1:2" x14ac:dyDescent="0.25">
      <c r="A107" s="26" t="str">
        <f>MasterDictionary!A107</f>
        <v>u_000106</v>
      </c>
      <c r="B107" t="s">
        <v>13150</v>
      </c>
    </row>
    <row r="108" spans="1:2" x14ac:dyDescent="0.25">
      <c r="A108" s="26" t="str">
        <f>MasterDictionary!A108</f>
        <v>u_000107</v>
      </c>
      <c r="B108" t="s">
        <v>13151</v>
      </c>
    </row>
    <row r="109" spans="1:2" x14ac:dyDescent="0.25">
      <c r="A109" s="26" t="str">
        <f>MasterDictionary!A109</f>
        <v>u_000108</v>
      </c>
      <c r="B109" t="s">
        <v>13152</v>
      </c>
    </row>
    <row r="110" spans="1:2" x14ac:dyDescent="0.25">
      <c r="A110" s="26" t="str">
        <f>MasterDictionary!A110</f>
        <v>u_000109</v>
      </c>
      <c r="B110" t="s">
        <v>13153</v>
      </c>
    </row>
    <row r="111" spans="1:2" x14ac:dyDescent="0.25">
      <c r="A111" s="26" t="str">
        <f>MasterDictionary!A111</f>
        <v>u_000110</v>
      </c>
      <c r="B111" t="s">
        <v>13154</v>
      </c>
    </row>
    <row r="112" spans="1:2" x14ac:dyDescent="0.25">
      <c r="A112" s="26" t="str">
        <f>MasterDictionary!A112</f>
        <v>u_000111</v>
      </c>
    </row>
    <row r="113" spans="1:2" x14ac:dyDescent="0.25">
      <c r="A113" s="26" t="str">
        <f>MasterDictionary!A113</f>
        <v>u_000112</v>
      </c>
    </row>
    <row r="114" spans="1:2" x14ac:dyDescent="0.25">
      <c r="A114" s="26" t="str">
        <f>MasterDictionary!A114</f>
        <v>u_000113</v>
      </c>
      <c r="B114" t="s">
        <v>13155</v>
      </c>
    </row>
    <row r="115" spans="1:2" x14ac:dyDescent="0.25">
      <c r="A115" s="26" t="str">
        <f>MasterDictionary!A115</f>
        <v>u_000114</v>
      </c>
    </row>
    <row r="116" spans="1:2" x14ac:dyDescent="0.25">
      <c r="A116" s="26" t="str">
        <f>MasterDictionary!A116</f>
        <v>u_000115</v>
      </c>
      <c r="B116" t="s">
        <v>119</v>
      </c>
    </row>
    <row r="117" spans="1:2" x14ac:dyDescent="0.25">
      <c r="A117" s="26" t="str">
        <f>MasterDictionary!A117</f>
        <v>u_000116</v>
      </c>
      <c r="B117" t="s">
        <v>13156</v>
      </c>
    </row>
    <row r="118" spans="1:2" x14ac:dyDescent="0.25">
      <c r="A118" s="26" t="str">
        <f>MasterDictionary!A118</f>
        <v>u_000117</v>
      </c>
      <c r="B118" t="s">
        <v>13157</v>
      </c>
    </row>
    <row r="119" spans="1:2" x14ac:dyDescent="0.25">
      <c r="A119" s="26" t="str">
        <f>MasterDictionary!A119</f>
        <v>u_000118</v>
      </c>
    </row>
    <row r="120" spans="1:2" x14ac:dyDescent="0.25">
      <c r="A120" s="26" t="str">
        <f>MasterDictionary!A120</f>
        <v>u_000119</v>
      </c>
      <c r="B120" t="s">
        <v>13158</v>
      </c>
    </row>
    <row r="121" spans="1:2" x14ac:dyDescent="0.25">
      <c r="A121" s="26" t="str">
        <f>MasterDictionary!A121</f>
        <v>u_000120</v>
      </c>
      <c r="B121" t="s">
        <v>13159</v>
      </c>
    </row>
    <row r="122" spans="1:2" x14ac:dyDescent="0.25">
      <c r="A122" s="26" t="str">
        <f>MasterDictionary!A122</f>
        <v>u_000121</v>
      </c>
      <c r="B122" t="s">
        <v>13160</v>
      </c>
    </row>
    <row r="123" spans="1:2" x14ac:dyDescent="0.25">
      <c r="A123" s="26" t="str">
        <f>MasterDictionary!A123</f>
        <v>u_000122</v>
      </c>
    </row>
    <row r="124" spans="1:2" x14ac:dyDescent="0.25">
      <c r="A124" s="26" t="str">
        <f>MasterDictionary!A124</f>
        <v>u_000123</v>
      </c>
      <c r="B124" t="s">
        <v>13161</v>
      </c>
    </row>
    <row r="125" spans="1:2" x14ac:dyDescent="0.25">
      <c r="A125" s="26" t="str">
        <f>MasterDictionary!A125</f>
        <v>u_000124</v>
      </c>
      <c r="B125" t="s">
        <v>13162</v>
      </c>
    </row>
    <row r="126" spans="1:2" x14ac:dyDescent="0.25">
      <c r="A126" s="26" t="str">
        <f>MasterDictionary!A126</f>
        <v>u_000125</v>
      </c>
      <c r="B126" t="s">
        <v>13163</v>
      </c>
    </row>
    <row r="127" spans="1:2" x14ac:dyDescent="0.25">
      <c r="A127" s="26" t="str">
        <f>MasterDictionary!A127</f>
        <v>u_000126</v>
      </c>
      <c r="B127" t="s">
        <v>11480</v>
      </c>
    </row>
    <row r="128" spans="1:2" x14ac:dyDescent="0.25">
      <c r="A128" s="26" t="str">
        <f>MasterDictionary!A128</f>
        <v>u_000127</v>
      </c>
      <c r="B128" t="s">
        <v>13164</v>
      </c>
    </row>
    <row r="129" spans="1:2" x14ac:dyDescent="0.25">
      <c r="A129" s="26" t="str">
        <f>MasterDictionary!A129</f>
        <v>u_000128</v>
      </c>
      <c r="B129" t="s">
        <v>132</v>
      </c>
    </row>
    <row r="130" spans="1:2" x14ac:dyDescent="0.25">
      <c r="A130" s="26" t="str">
        <f>MasterDictionary!A130</f>
        <v>u_000129</v>
      </c>
      <c r="B130" t="s">
        <v>13165</v>
      </c>
    </row>
    <row r="131" spans="1:2" x14ac:dyDescent="0.25">
      <c r="A131" s="26" t="str">
        <f>MasterDictionary!A131</f>
        <v>u_000130</v>
      </c>
      <c r="B131" t="s">
        <v>13166</v>
      </c>
    </row>
    <row r="132" spans="1:2" x14ac:dyDescent="0.25">
      <c r="A132" s="26" t="str">
        <f>MasterDictionary!A132</f>
        <v>u_000131</v>
      </c>
    </row>
    <row r="133" spans="1:2" x14ac:dyDescent="0.25">
      <c r="A133" s="26" t="str">
        <f>MasterDictionary!A133</f>
        <v>u_000132</v>
      </c>
    </row>
    <row r="134" spans="1:2" x14ac:dyDescent="0.25">
      <c r="A134" s="26" t="str">
        <f>MasterDictionary!A134</f>
        <v>u_000133</v>
      </c>
      <c r="B134" t="s">
        <v>13167</v>
      </c>
    </row>
    <row r="135" spans="1:2" x14ac:dyDescent="0.25">
      <c r="A135" s="26" t="str">
        <f>MasterDictionary!A135</f>
        <v>u_000134</v>
      </c>
      <c r="B135" t="s">
        <v>13168</v>
      </c>
    </row>
    <row r="136" spans="1:2" x14ac:dyDescent="0.25">
      <c r="A136" s="26" t="str">
        <f>MasterDictionary!A136</f>
        <v>u_000135</v>
      </c>
      <c r="B136" t="s">
        <v>13169</v>
      </c>
    </row>
    <row r="137" spans="1:2" x14ac:dyDescent="0.25">
      <c r="A137" s="26" t="str">
        <f>MasterDictionary!A137</f>
        <v>u_000136</v>
      </c>
      <c r="B137" t="s">
        <v>13170</v>
      </c>
    </row>
    <row r="138" spans="1:2" x14ac:dyDescent="0.25">
      <c r="A138" s="26" t="str">
        <f>MasterDictionary!A138</f>
        <v>u_000137</v>
      </c>
      <c r="B138" t="s">
        <v>13171</v>
      </c>
    </row>
    <row r="139" spans="1:2" x14ac:dyDescent="0.25">
      <c r="A139" s="26" t="str">
        <f>MasterDictionary!A139</f>
        <v>u_000138</v>
      </c>
      <c r="B139">
        <v>1200</v>
      </c>
    </row>
    <row r="140" spans="1:2" x14ac:dyDescent="0.25">
      <c r="A140" s="26" t="str">
        <f>MasterDictionary!A140</f>
        <v>u_000139</v>
      </c>
      <c r="B140">
        <v>2400</v>
      </c>
    </row>
    <row r="141" spans="1:2" x14ac:dyDescent="0.25">
      <c r="A141" s="26" t="str">
        <f>MasterDictionary!A141</f>
        <v>u_000140</v>
      </c>
      <c r="B141">
        <v>4800</v>
      </c>
    </row>
    <row r="142" spans="1:2" x14ac:dyDescent="0.25">
      <c r="A142" s="26" t="str">
        <f>MasterDictionary!A142</f>
        <v>u_000141</v>
      </c>
      <c r="B142">
        <v>9600</v>
      </c>
    </row>
    <row r="143" spans="1:2" x14ac:dyDescent="0.25">
      <c r="A143" s="26" t="str">
        <f>MasterDictionary!A143</f>
        <v>u_000142</v>
      </c>
      <c r="B143">
        <v>19200</v>
      </c>
    </row>
    <row r="144" spans="1:2" x14ac:dyDescent="0.25">
      <c r="A144" s="26" t="str">
        <f>MasterDictionary!A144</f>
        <v>u_000143</v>
      </c>
      <c r="B144">
        <v>38400</v>
      </c>
    </row>
    <row r="145" spans="1:2" x14ac:dyDescent="0.25">
      <c r="A145" s="26" t="str">
        <f>MasterDictionary!A145</f>
        <v>u_000144</v>
      </c>
      <c r="B145">
        <v>57600</v>
      </c>
    </row>
    <row r="146" spans="1:2" x14ac:dyDescent="0.25">
      <c r="A146" s="26" t="str">
        <f>MasterDictionary!A146</f>
        <v>u_000145</v>
      </c>
      <c r="B146">
        <v>115200</v>
      </c>
    </row>
    <row r="147" spans="1:2" x14ac:dyDescent="0.25">
      <c r="A147" s="26" t="str">
        <f>MasterDictionary!A147</f>
        <v>u_000146</v>
      </c>
      <c r="B147">
        <v>7</v>
      </c>
    </row>
    <row r="148" spans="1:2" x14ac:dyDescent="0.25">
      <c r="A148" s="26" t="str">
        <f>MasterDictionary!A148</f>
        <v>u_000147</v>
      </c>
      <c r="B148">
        <v>8</v>
      </c>
    </row>
    <row r="149" spans="1:2" x14ac:dyDescent="0.25">
      <c r="A149" s="26" t="str">
        <f>MasterDictionary!A149</f>
        <v>u_000148</v>
      </c>
      <c r="B149" t="s">
        <v>13172</v>
      </c>
    </row>
    <row r="150" spans="1:2" x14ac:dyDescent="0.25">
      <c r="A150" s="26" t="str">
        <f>MasterDictionary!A150</f>
        <v>u_000149</v>
      </c>
      <c r="B150" t="s">
        <v>13173</v>
      </c>
    </row>
    <row r="151" spans="1:2" x14ac:dyDescent="0.25">
      <c r="A151" s="26" t="str">
        <f>MasterDictionary!A151</f>
        <v>u_000150</v>
      </c>
      <c r="B151" t="s">
        <v>13174</v>
      </c>
    </row>
    <row r="152" spans="1:2" x14ac:dyDescent="0.25">
      <c r="A152" s="26" t="str">
        <f>MasterDictionary!A152</f>
        <v>u_000151</v>
      </c>
      <c r="B152" t="s">
        <v>13175</v>
      </c>
    </row>
    <row r="153" spans="1:2" x14ac:dyDescent="0.25">
      <c r="A153" s="26" t="str">
        <f>MasterDictionary!A153</f>
        <v>u_000152</v>
      </c>
      <c r="B153" t="s">
        <v>13176</v>
      </c>
    </row>
    <row r="154" spans="1:2" x14ac:dyDescent="0.25">
      <c r="A154" s="26" t="str">
        <f>MasterDictionary!A154</f>
        <v>u_000153</v>
      </c>
    </row>
    <row r="155" spans="1:2" x14ac:dyDescent="0.25">
      <c r="A155" s="26" t="str">
        <f>MasterDictionary!A155</f>
        <v>u_000154</v>
      </c>
      <c r="B155" t="s">
        <v>13177</v>
      </c>
    </row>
    <row r="156" spans="1:2" x14ac:dyDescent="0.25">
      <c r="A156" s="26" t="str">
        <f>MasterDictionary!A156</f>
        <v>u_000155</v>
      </c>
    </row>
    <row r="157" spans="1:2" x14ac:dyDescent="0.25">
      <c r="A157" s="26" t="str">
        <f>MasterDictionary!A157</f>
        <v>u_000156</v>
      </c>
      <c r="B157" t="s">
        <v>13178</v>
      </c>
    </row>
    <row r="158" spans="1:2" x14ac:dyDescent="0.25">
      <c r="A158" s="26" t="str">
        <f>MasterDictionary!A158</f>
        <v>u_000157</v>
      </c>
      <c r="B158" t="s">
        <v>13179</v>
      </c>
    </row>
    <row r="159" spans="1:2" x14ac:dyDescent="0.25">
      <c r="A159" s="26" t="str">
        <f>MasterDictionary!A159</f>
        <v>u_000158</v>
      </c>
      <c r="B159" t="s">
        <v>13180</v>
      </c>
    </row>
    <row r="160" spans="1:2" x14ac:dyDescent="0.25">
      <c r="A160" s="26" t="str">
        <f>MasterDictionary!A160</f>
        <v>u_000159</v>
      </c>
      <c r="B160" t="s">
        <v>13181</v>
      </c>
    </row>
    <row r="161" spans="1:2" x14ac:dyDescent="0.25">
      <c r="A161" s="26" t="str">
        <f>MasterDictionary!A161</f>
        <v>u_000160</v>
      </c>
      <c r="B161" t="s">
        <v>13182</v>
      </c>
    </row>
    <row r="162" spans="1:2" x14ac:dyDescent="0.25">
      <c r="A162" s="26" t="str">
        <f>MasterDictionary!A162</f>
        <v>u_000161</v>
      </c>
      <c r="B162" t="s">
        <v>13183</v>
      </c>
    </row>
    <row r="163" spans="1:2" x14ac:dyDescent="0.25">
      <c r="A163" s="26" t="str">
        <f>MasterDictionary!A163</f>
        <v>u_000162</v>
      </c>
      <c r="B163" t="s">
        <v>13184</v>
      </c>
    </row>
    <row r="164" spans="1:2" x14ac:dyDescent="0.25">
      <c r="A164" s="26" t="str">
        <f>MasterDictionary!A164</f>
        <v>u_000163</v>
      </c>
      <c r="B164" t="s">
        <v>13185</v>
      </c>
    </row>
    <row r="165" spans="1:2" x14ac:dyDescent="0.25">
      <c r="A165" s="26" t="str">
        <f>MasterDictionary!A165</f>
        <v>u_000164</v>
      </c>
      <c r="B165" t="s">
        <v>13186</v>
      </c>
    </row>
    <row r="166" spans="1:2" x14ac:dyDescent="0.25">
      <c r="A166" s="26" t="str">
        <f>MasterDictionary!A166</f>
        <v>u_000165</v>
      </c>
      <c r="B166" t="s">
        <v>13187</v>
      </c>
    </row>
    <row r="167" spans="1:2" x14ac:dyDescent="0.25">
      <c r="A167" s="26" t="str">
        <f>MasterDictionary!A167</f>
        <v>u_000166</v>
      </c>
      <c r="B167" t="s">
        <v>13188</v>
      </c>
    </row>
    <row r="168" spans="1:2" x14ac:dyDescent="0.25">
      <c r="A168" s="26" t="str">
        <f>MasterDictionary!A168</f>
        <v>u_000167</v>
      </c>
    </row>
    <row r="169" spans="1:2" x14ac:dyDescent="0.25">
      <c r="A169" s="26" t="str">
        <f>MasterDictionary!A169</f>
        <v>u_000168</v>
      </c>
      <c r="B169" t="s">
        <v>13189</v>
      </c>
    </row>
    <row r="170" spans="1:2" x14ac:dyDescent="0.25">
      <c r="A170" s="26" t="str">
        <f>MasterDictionary!A170</f>
        <v>u_000169</v>
      </c>
      <c r="B170" t="s">
        <v>13190</v>
      </c>
    </row>
    <row r="171" spans="1:2" x14ac:dyDescent="0.25">
      <c r="A171" s="26" t="str">
        <f>MasterDictionary!A171</f>
        <v>u_000170</v>
      </c>
      <c r="B171" t="s">
        <v>13191</v>
      </c>
    </row>
    <row r="172" spans="1:2" x14ac:dyDescent="0.25">
      <c r="A172" s="26" t="str">
        <f>MasterDictionary!A172</f>
        <v>u_000171</v>
      </c>
      <c r="B172" t="s">
        <v>13192</v>
      </c>
    </row>
    <row r="173" spans="1:2" x14ac:dyDescent="0.25">
      <c r="A173" s="26" t="str">
        <f>MasterDictionary!A173</f>
        <v>u_000172</v>
      </c>
      <c r="B173" t="s">
        <v>13193</v>
      </c>
    </row>
    <row r="174" spans="1:2" x14ac:dyDescent="0.25">
      <c r="A174" s="26" t="str">
        <f>MasterDictionary!A174</f>
        <v>u_000173</v>
      </c>
      <c r="B174" t="s">
        <v>13194</v>
      </c>
    </row>
    <row r="175" spans="1:2" x14ac:dyDescent="0.25">
      <c r="A175" s="26" t="str">
        <f>MasterDictionary!A175</f>
        <v>u_000174</v>
      </c>
      <c r="B175" t="s">
        <v>13195</v>
      </c>
    </row>
    <row r="176" spans="1:2" x14ac:dyDescent="0.25">
      <c r="A176" s="26" t="str">
        <f>MasterDictionary!A176</f>
        <v>u_000175</v>
      </c>
      <c r="B176" t="s">
        <v>13196</v>
      </c>
    </row>
    <row r="177" spans="1:2" x14ac:dyDescent="0.25">
      <c r="A177" s="26" t="str">
        <f>MasterDictionary!A177</f>
        <v>u_000176</v>
      </c>
      <c r="B177" t="s">
        <v>13197</v>
      </c>
    </row>
    <row r="178" spans="1:2" x14ac:dyDescent="0.25">
      <c r="A178" s="26" t="str">
        <f>MasterDictionary!A178</f>
        <v>u_000177</v>
      </c>
      <c r="B178" t="s">
        <v>13198</v>
      </c>
    </row>
    <row r="179" spans="1:2" x14ac:dyDescent="0.25">
      <c r="A179" s="26" t="str">
        <f>MasterDictionary!A179</f>
        <v>u_000178</v>
      </c>
      <c r="B179" t="s">
        <v>13199</v>
      </c>
    </row>
    <row r="180" spans="1:2" x14ac:dyDescent="0.25">
      <c r="A180" s="26" t="str">
        <f>MasterDictionary!A180</f>
        <v>u_000179</v>
      </c>
      <c r="B180" t="s">
        <v>13200</v>
      </c>
    </row>
    <row r="181" spans="1:2" x14ac:dyDescent="0.25">
      <c r="A181" s="26" t="str">
        <f>MasterDictionary!A181</f>
        <v>u_000180</v>
      </c>
      <c r="B181" t="s">
        <v>13201</v>
      </c>
    </row>
    <row r="182" spans="1:2" x14ac:dyDescent="0.25">
      <c r="A182" s="26" t="str">
        <f>MasterDictionary!A182</f>
        <v>u_000181</v>
      </c>
      <c r="B182" t="s">
        <v>13202</v>
      </c>
    </row>
    <row r="183" spans="1:2" x14ac:dyDescent="0.25">
      <c r="A183" s="26" t="str">
        <f>MasterDictionary!A183</f>
        <v>u_000182</v>
      </c>
      <c r="B183" t="s">
        <v>13203</v>
      </c>
    </row>
    <row r="184" spans="1:2" x14ac:dyDescent="0.25">
      <c r="A184" s="26" t="str">
        <f>MasterDictionary!A184</f>
        <v>u_000183</v>
      </c>
      <c r="B184" t="s">
        <v>13204</v>
      </c>
    </row>
    <row r="185" spans="1:2" x14ac:dyDescent="0.25">
      <c r="A185" s="26" t="str">
        <f>MasterDictionary!A185</f>
        <v>u_000184</v>
      </c>
      <c r="B185" t="s">
        <v>13205</v>
      </c>
    </row>
    <row r="186" spans="1:2" x14ac:dyDescent="0.25">
      <c r="A186" s="26" t="str">
        <f>MasterDictionary!A186</f>
        <v>u_000185</v>
      </c>
      <c r="B186" t="s">
        <v>13206</v>
      </c>
    </row>
    <row r="187" spans="1:2" x14ac:dyDescent="0.25">
      <c r="A187" s="26" t="str">
        <f>MasterDictionary!A187</f>
        <v>u_000186</v>
      </c>
      <c r="B187" t="s">
        <v>13207</v>
      </c>
    </row>
    <row r="188" spans="1:2" x14ac:dyDescent="0.25">
      <c r="A188" s="26" t="str">
        <f>MasterDictionary!A188</f>
        <v>u_000187</v>
      </c>
    </row>
    <row r="189" spans="1:2" x14ac:dyDescent="0.25">
      <c r="A189" s="26" t="str">
        <f>MasterDictionary!A189</f>
        <v>u_000188</v>
      </c>
      <c r="B189" t="s">
        <v>13208</v>
      </c>
    </row>
    <row r="190" spans="1:2" x14ac:dyDescent="0.25">
      <c r="A190" s="26" t="str">
        <f>MasterDictionary!A190</f>
        <v>u_000189</v>
      </c>
      <c r="B190" t="s">
        <v>13209</v>
      </c>
    </row>
    <row r="191" spans="1:2" x14ac:dyDescent="0.25">
      <c r="A191" s="26" t="str">
        <f>MasterDictionary!A191</f>
        <v>u_000190</v>
      </c>
      <c r="B191" t="s">
        <v>13210</v>
      </c>
    </row>
    <row r="192" spans="1:2" x14ac:dyDescent="0.25">
      <c r="A192" s="26" t="str">
        <f>MasterDictionary!A192</f>
        <v>u_000191</v>
      </c>
      <c r="B192" t="s">
        <v>13211</v>
      </c>
    </row>
    <row r="193" spans="1:2" x14ac:dyDescent="0.25">
      <c r="A193" s="26" t="str">
        <f>MasterDictionary!A193</f>
        <v>u_000192</v>
      </c>
      <c r="B193" t="s">
        <v>13212</v>
      </c>
    </row>
    <row r="194" spans="1:2" x14ac:dyDescent="0.25">
      <c r="A194" s="26" t="str">
        <f>MasterDictionary!A194</f>
        <v>u_000193</v>
      </c>
      <c r="B194" t="s">
        <v>13213</v>
      </c>
    </row>
    <row r="195" spans="1:2" x14ac:dyDescent="0.25">
      <c r="A195" s="26" t="str">
        <f>MasterDictionary!A195</f>
        <v>u_000194</v>
      </c>
      <c r="B195" t="s">
        <v>13214</v>
      </c>
    </row>
    <row r="196" spans="1:2" x14ac:dyDescent="0.25">
      <c r="A196" s="26" t="str">
        <f>MasterDictionary!A196</f>
        <v>u_000195</v>
      </c>
      <c r="B196" t="s">
        <v>13215</v>
      </c>
    </row>
    <row r="197" spans="1:2" x14ac:dyDescent="0.25">
      <c r="A197" s="26" t="str">
        <f>MasterDictionary!A197</f>
        <v>u_000196</v>
      </c>
      <c r="B197" t="s">
        <v>13216</v>
      </c>
    </row>
    <row r="198" spans="1:2" x14ac:dyDescent="0.25">
      <c r="A198" s="26" t="str">
        <f>MasterDictionary!A198</f>
        <v>u_000197</v>
      </c>
      <c r="B198" t="s">
        <v>13217</v>
      </c>
    </row>
    <row r="199" spans="1:2" x14ac:dyDescent="0.25">
      <c r="A199" s="26" t="str">
        <f>MasterDictionary!A199</f>
        <v>u_000198</v>
      </c>
      <c r="B199" t="s">
        <v>13218</v>
      </c>
    </row>
    <row r="200" spans="1:2" x14ac:dyDescent="0.25">
      <c r="A200" s="26" t="str">
        <f>MasterDictionary!A200</f>
        <v>u_000199</v>
      </c>
      <c r="B200" t="s">
        <v>13219</v>
      </c>
    </row>
    <row r="201" spans="1:2" x14ac:dyDescent="0.25">
      <c r="A201" s="26" t="str">
        <f>MasterDictionary!A201</f>
        <v>u_000200</v>
      </c>
      <c r="B201" t="s">
        <v>13220</v>
      </c>
    </row>
    <row r="202" spans="1:2" x14ac:dyDescent="0.25">
      <c r="A202" s="26" t="str">
        <f>MasterDictionary!A202</f>
        <v>u_000201</v>
      </c>
      <c r="B202" t="s">
        <v>13221</v>
      </c>
    </row>
    <row r="203" spans="1:2" x14ac:dyDescent="0.25">
      <c r="A203" s="26" t="str">
        <f>MasterDictionary!A203</f>
        <v>u_000202</v>
      </c>
      <c r="B203" t="s">
        <v>13222</v>
      </c>
    </row>
    <row r="204" spans="1:2" x14ac:dyDescent="0.25">
      <c r="A204" s="26" t="str">
        <f>MasterDictionary!A204</f>
        <v>u_000203</v>
      </c>
    </row>
    <row r="205" spans="1:2" x14ac:dyDescent="0.25">
      <c r="A205" s="26" t="str">
        <f>MasterDictionary!A205</f>
        <v>u_000204</v>
      </c>
      <c r="B205" t="s">
        <v>13223</v>
      </c>
    </row>
    <row r="206" spans="1:2" x14ac:dyDescent="0.25">
      <c r="A206" s="26" t="str">
        <f>MasterDictionary!A206</f>
        <v>u_000205</v>
      </c>
      <c r="B206" t="s">
        <v>13224</v>
      </c>
    </row>
    <row r="207" spans="1:2" x14ac:dyDescent="0.25">
      <c r="A207" s="26" t="str">
        <f>MasterDictionary!A207</f>
        <v>u_000206</v>
      </c>
      <c r="B207" t="s">
        <v>13225</v>
      </c>
    </row>
    <row r="208" spans="1:2" x14ac:dyDescent="0.25">
      <c r="A208" s="26" t="str">
        <f>MasterDictionary!A208</f>
        <v>u_000207</v>
      </c>
      <c r="B208" t="s">
        <v>13226</v>
      </c>
    </row>
    <row r="209" spans="1:2" x14ac:dyDescent="0.25">
      <c r="A209" s="26" t="str">
        <f>MasterDictionary!A209</f>
        <v>u_000208</v>
      </c>
      <c r="B209" t="s">
        <v>13227</v>
      </c>
    </row>
    <row r="210" spans="1:2" x14ac:dyDescent="0.25">
      <c r="A210" s="26" t="str">
        <f>MasterDictionary!A210</f>
        <v>u_000209</v>
      </c>
    </row>
    <row r="211" spans="1:2" x14ac:dyDescent="0.25">
      <c r="A211" s="26" t="str">
        <f>MasterDictionary!A211</f>
        <v>u_000210</v>
      </c>
      <c r="B211" t="s">
        <v>13228</v>
      </c>
    </row>
    <row r="212" spans="1:2" x14ac:dyDescent="0.25">
      <c r="A212" s="26" t="str">
        <f>MasterDictionary!A212</f>
        <v>u_000211</v>
      </c>
      <c r="B212" t="s">
        <v>12718</v>
      </c>
    </row>
    <row r="213" spans="1:2" x14ac:dyDescent="0.25">
      <c r="A213" s="26" t="str">
        <f>MasterDictionary!A213</f>
        <v>u_000212</v>
      </c>
      <c r="B213" t="s">
        <v>201</v>
      </c>
    </row>
    <row r="214" spans="1:2" x14ac:dyDescent="0.25">
      <c r="A214" s="26" t="str">
        <f>MasterDictionary!A214</f>
        <v>u_000213</v>
      </c>
      <c r="B214" t="s">
        <v>202</v>
      </c>
    </row>
    <row r="215" spans="1:2" x14ac:dyDescent="0.25">
      <c r="A215" s="26" t="str">
        <f>MasterDictionary!A215</f>
        <v>u_000214</v>
      </c>
      <c r="B215" t="s">
        <v>203</v>
      </c>
    </row>
    <row r="216" spans="1:2" x14ac:dyDescent="0.25">
      <c r="A216" s="26" t="str">
        <f>MasterDictionary!A216</f>
        <v>u_000215</v>
      </c>
      <c r="B216" t="s">
        <v>13229</v>
      </c>
    </row>
    <row r="217" spans="1:2" x14ac:dyDescent="0.25">
      <c r="A217" s="26" t="str">
        <f>MasterDictionary!A217</f>
        <v>u_000216</v>
      </c>
      <c r="B217" t="s">
        <v>205</v>
      </c>
    </row>
    <row r="218" spans="1:2" x14ac:dyDescent="0.25">
      <c r="A218" s="26" t="str">
        <f>MasterDictionary!A218</f>
        <v>u_000217</v>
      </c>
      <c r="B218" t="s">
        <v>13230</v>
      </c>
    </row>
    <row r="219" spans="1:2" x14ac:dyDescent="0.25">
      <c r="A219" s="26" t="str">
        <f>MasterDictionary!A219</f>
        <v>u_000218</v>
      </c>
      <c r="B219" t="s">
        <v>13231</v>
      </c>
    </row>
    <row r="220" spans="1:2" x14ac:dyDescent="0.25">
      <c r="A220" s="26" t="str">
        <f>MasterDictionary!A220</f>
        <v>u_000219</v>
      </c>
      <c r="B220" t="s">
        <v>13232</v>
      </c>
    </row>
    <row r="221" spans="1:2" x14ac:dyDescent="0.25">
      <c r="A221" s="26" t="str">
        <f>MasterDictionary!A221</f>
        <v>u_000220</v>
      </c>
      <c r="B221" t="s">
        <v>13233</v>
      </c>
    </row>
    <row r="222" spans="1:2" x14ac:dyDescent="0.25">
      <c r="A222" s="26" t="str">
        <f>MasterDictionary!A222</f>
        <v>u_000221</v>
      </c>
      <c r="B222" t="s">
        <v>13234</v>
      </c>
    </row>
    <row r="223" spans="1:2" x14ac:dyDescent="0.25">
      <c r="A223" s="26" t="str">
        <f>MasterDictionary!A223</f>
        <v>u_000222</v>
      </c>
      <c r="B223" t="s">
        <v>13235</v>
      </c>
    </row>
    <row r="224" spans="1:2" x14ac:dyDescent="0.25">
      <c r="A224" s="26" t="str">
        <f>MasterDictionary!A224</f>
        <v>u_000223</v>
      </c>
      <c r="B224" t="s">
        <v>13236</v>
      </c>
    </row>
    <row r="225" spans="1:2" x14ac:dyDescent="0.25">
      <c r="A225" s="26" t="str">
        <f>MasterDictionary!A225</f>
        <v>u_000224</v>
      </c>
      <c r="B225" t="s">
        <v>13237</v>
      </c>
    </row>
    <row r="226" spans="1:2" x14ac:dyDescent="0.25">
      <c r="A226" s="26" t="str">
        <f>MasterDictionary!A226</f>
        <v>u_000225</v>
      </c>
      <c r="B226" t="s">
        <v>13238</v>
      </c>
    </row>
    <row r="227" spans="1:2" x14ac:dyDescent="0.25">
      <c r="A227" s="26" t="str">
        <f>MasterDictionary!A227</f>
        <v>u_000226</v>
      </c>
      <c r="B227" t="s">
        <v>13239</v>
      </c>
    </row>
    <row r="228" spans="1:2" x14ac:dyDescent="0.25">
      <c r="A228" s="26" t="str">
        <f>MasterDictionary!A228</f>
        <v>u_000227</v>
      </c>
    </row>
    <row r="229" spans="1:2" x14ac:dyDescent="0.25">
      <c r="A229" s="26" t="str">
        <f>MasterDictionary!A229</f>
        <v>u_000228</v>
      </c>
      <c r="B229" t="s">
        <v>13240</v>
      </c>
    </row>
    <row r="230" spans="1:2" x14ac:dyDescent="0.25">
      <c r="A230" s="26" t="str">
        <f>MasterDictionary!A230</f>
        <v>u_000229</v>
      </c>
    </row>
    <row r="231" spans="1:2" x14ac:dyDescent="0.25">
      <c r="A231" s="26" t="str">
        <f>MasterDictionary!A231</f>
        <v>u_000230</v>
      </c>
      <c r="B231" t="s">
        <v>13241</v>
      </c>
    </row>
    <row r="232" spans="1:2" x14ac:dyDescent="0.25">
      <c r="A232" s="26" t="str">
        <f>MasterDictionary!A232</f>
        <v>u_000231</v>
      </c>
      <c r="B232" t="s">
        <v>13242</v>
      </c>
    </row>
    <row r="233" spans="1:2" x14ac:dyDescent="0.25">
      <c r="A233" s="26" t="str">
        <f>MasterDictionary!A233</f>
        <v>u_000232</v>
      </c>
      <c r="B233" t="s">
        <v>13243</v>
      </c>
    </row>
    <row r="234" spans="1:2" x14ac:dyDescent="0.25">
      <c r="A234" s="26" t="str">
        <f>MasterDictionary!A234</f>
        <v>u_000233</v>
      </c>
      <c r="B234" t="s">
        <v>13244</v>
      </c>
    </row>
    <row r="235" spans="1:2" x14ac:dyDescent="0.25">
      <c r="A235" s="26" t="str">
        <f>MasterDictionary!A235</f>
        <v>u_000234</v>
      </c>
      <c r="B235" t="s">
        <v>13245</v>
      </c>
    </row>
    <row r="236" spans="1:2" x14ac:dyDescent="0.25">
      <c r="A236" s="26" t="str">
        <f>MasterDictionary!A236</f>
        <v>u_000235</v>
      </c>
      <c r="B236" t="s">
        <v>13246</v>
      </c>
    </row>
    <row r="237" spans="1:2" x14ac:dyDescent="0.25">
      <c r="A237" s="26" t="str">
        <f>MasterDictionary!A237</f>
        <v>u_000236</v>
      </c>
      <c r="B237" t="s">
        <v>13247</v>
      </c>
    </row>
    <row r="238" spans="1:2" x14ac:dyDescent="0.25">
      <c r="A238" s="26" t="str">
        <f>MasterDictionary!A238</f>
        <v>u_000237</v>
      </c>
      <c r="B238" t="s">
        <v>11304</v>
      </c>
    </row>
    <row r="239" spans="1:2" x14ac:dyDescent="0.25">
      <c r="A239" s="26" t="str">
        <f>MasterDictionary!A239</f>
        <v>u_000238</v>
      </c>
      <c r="B239" t="s">
        <v>13248</v>
      </c>
    </row>
    <row r="240" spans="1:2" x14ac:dyDescent="0.25">
      <c r="A240" s="26" t="str">
        <f>MasterDictionary!A240</f>
        <v>u_000239</v>
      </c>
      <c r="B240" t="s">
        <v>13249</v>
      </c>
    </row>
    <row r="241" spans="1:2" x14ac:dyDescent="0.25">
      <c r="A241" s="26" t="str">
        <f>MasterDictionary!A241</f>
        <v>u_000240</v>
      </c>
      <c r="B241" t="s">
        <v>13250</v>
      </c>
    </row>
    <row r="242" spans="1:2" x14ac:dyDescent="0.25">
      <c r="A242" s="26" t="str">
        <f>MasterDictionary!A242</f>
        <v>u_000241</v>
      </c>
      <c r="B242" t="s">
        <v>13251</v>
      </c>
    </row>
    <row r="243" spans="1:2" x14ac:dyDescent="0.25">
      <c r="A243" s="26" t="str">
        <f>MasterDictionary!A243</f>
        <v>u_000242</v>
      </c>
      <c r="B243" t="s">
        <v>13252</v>
      </c>
    </row>
    <row r="244" spans="1:2" x14ac:dyDescent="0.25">
      <c r="A244" s="26" t="str">
        <f>MasterDictionary!A244</f>
        <v>u_000243</v>
      </c>
      <c r="B244" t="s">
        <v>13253</v>
      </c>
    </row>
    <row r="245" spans="1:2" x14ac:dyDescent="0.25">
      <c r="A245" s="26" t="str">
        <f>MasterDictionary!A245</f>
        <v>u_000244</v>
      </c>
      <c r="B245" t="s">
        <v>13254</v>
      </c>
    </row>
    <row r="246" spans="1:2" x14ac:dyDescent="0.25">
      <c r="A246" s="26" t="str">
        <f>MasterDictionary!A246</f>
        <v>u_000245</v>
      </c>
      <c r="B246" t="s">
        <v>13255</v>
      </c>
    </row>
    <row r="247" spans="1:2" x14ac:dyDescent="0.25">
      <c r="A247" s="26" t="str">
        <f>MasterDictionary!A247</f>
        <v>u_000246</v>
      </c>
      <c r="B247" t="s">
        <v>13256</v>
      </c>
    </row>
    <row r="248" spans="1:2" x14ac:dyDescent="0.25">
      <c r="A248" s="26" t="str">
        <f>MasterDictionary!A248</f>
        <v>u_000247</v>
      </c>
      <c r="B248" t="s">
        <v>13257</v>
      </c>
    </row>
    <row r="249" spans="1:2" x14ac:dyDescent="0.25">
      <c r="A249" s="26" t="str">
        <f>MasterDictionary!A249</f>
        <v>u_000248</v>
      </c>
      <c r="B249" t="s">
        <v>13258</v>
      </c>
    </row>
    <row r="250" spans="1:2" x14ac:dyDescent="0.25">
      <c r="A250" s="26" t="str">
        <f>MasterDictionary!A250</f>
        <v>u_000249</v>
      </c>
      <c r="B250" t="s">
        <v>13259</v>
      </c>
    </row>
    <row r="251" spans="1:2" x14ac:dyDescent="0.25">
      <c r="A251" s="26" t="str">
        <f>MasterDictionary!A251</f>
        <v>u_000250</v>
      </c>
      <c r="B251" t="s">
        <v>13260</v>
      </c>
    </row>
    <row r="252" spans="1:2" x14ac:dyDescent="0.25">
      <c r="A252" s="26" t="str">
        <f>MasterDictionary!A252</f>
        <v>u_000251</v>
      </c>
      <c r="B252" t="s">
        <v>13261</v>
      </c>
    </row>
    <row r="253" spans="1:2" x14ac:dyDescent="0.25">
      <c r="A253" s="26" t="str">
        <f>MasterDictionary!A253</f>
        <v>u_000252</v>
      </c>
      <c r="B253" t="s">
        <v>13262</v>
      </c>
    </row>
    <row r="254" spans="1:2" x14ac:dyDescent="0.25">
      <c r="A254" s="26" t="str">
        <f>MasterDictionary!A254</f>
        <v>u_000253</v>
      </c>
      <c r="B254" t="s">
        <v>13263</v>
      </c>
    </row>
    <row r="255" spans="1:2" x14ac:dyDescent="0.25">
      <c r="A255" s="26" t="str">
        <f>MasterDictionary!A255</f>
        <v>u_000254</v>
      </c>
      <c r="B255" t="s">
        <v>13264</v>
      </c>
    </row>
    <row r="256" spans="1:2" x14ac:dyDescent="0.25">
      <c r="A256" s="26" t="str">
        <f>MasterDictionary!A256</f>
        <v>u_000255</v>
      </c>
      <c r="B256" t="s">
        <v>13265</v>
      </c>
    </row>
    <row r="257" spans="1:2" x14ac:dyDescent="0.25">
      <c r="A257" s="26" t="str">
        <f>MasterDictionary!A257</f>
        <v>u_000256</v>
      </c>
      <c r="B257" t="s">
        <v>13266</v>
      </c>
    </row>
    <row r="258" spans="1:2" x14ac:dyDescent="0.25">
      <c r="A258" s="26" t="str">
        <f>MasterDictionary!A258</f>
        <v>u_000257</v>
      </c>
      <c r="B258" t="s">
        <v>13267</v>
      </c>
    </row>
    <row r="259" spans="1:2" x14ac:dyDescent="0.25">
      <c r="A259" s="26" t="str">
        <f>MasterDictionary!A259</f>
        <v>u_000258</v>
      </c>
      <c r="B259" t="s">
        <v>13268</v>
      </c>
    </row>
    <row r="260" spans="1:2" x14ac:dyDescent="0.25">
      <c r="A260" s="26" t="str">
        <f>MasterDictionary!A260</f>
        <v>u_000259</v>
      </c>
      <c r="B260" t="s">
        <v>13269</v>
      </c>
    </row>
    <row r="261" spans="1:2" x14ac:dyDescent="0.25">
      <c r="A261" s="26" t="str">
        <f>MasterDictionary!A261</f>
        <v>u_000260</v>
      </c>
      <c r="B261" t="s">
        <v>13270</v>
      </c>
    </row>
    <row r="262" spans="1:2" x14ac:dyDescent="0.25">
      <c r="A262" s="26" t="str">
        <f>MasterDictionary!A262</f>
        <v>u_000261</v>
      </c>
      <c r="B262" t="s">
        <v>12762</v>
      </c>
    </row>
    <row r="263" spans="1:2" x14ac:dyDescent="0.25">
      <c r="A263" s="26" t="str">
        <f>MasterDictionary!A263</f>
        <v>u_000262</v>
      </c>
      <c r="B263" t="s">
        <v>13271</v>
      </c>
    </row>
    <row r="264" spans="1:2" x14ac:dyDescent="0.25">
      <c r="A264" s="26" t="str">
        <f>MasterDictionary!A264</f>
        <v>u_000263</v>
      </c>
      <c r="B264" t="s">
        <v>13272</v>
      </c>
    </row>
    <row r="265" spans="1:2" x14ac:dyDescent="0.25">
      <c r="A265" s="26" t="str">
        <f>MasterDictionary!A265</f>
        <v>u_000264</v>
      </c>
      <c r="B265" t="s">
        <v>13273</v>
      </c>
    </row>
    <row r="266" spans="1:2" x14ac:dyDescent="0.25">
      <c r="A266" s="26" t="str">
        <f>MasterDictionary!A266</f>
        <v>u_000265</v>
      </c>
      <c r="B266" t="s">
        <v>250</v>
      </c>
    </row>
    <row r="267" spans="1:2" x14ac:dyDescent="0.25">
      <c r="A267" s="26" t="str">
        <f>MasterDictionary!A267</f>
        <v>u_000266</v>
      </c>
      <c r="B267" t="s">
        <v>13274</v>
      </c>
    </row>
    <row r="268" spans="1:2" x14ac:dyDescent="0.25">
      <c r="A268" s="26" t="str">
        <f>MasterDictionary!A268</f>
        <v>u_000267</v>
      </c>
      <c r="B268" t="s">
        <v>13275</v>
      </c>
    </row>
    <row r="269" spans="1:2" x14ac:dyDescent="0.25">
      <c r="A269" s="26" t="str">
        <f>MasterDictionary!A269</f>
        <v>u_000268</v>
      </c>
      <c r="B269" t="s">
        <v>13276</v>
      </c>
    </row>
    <row r="270" spans="1:2" x14ac:dyDescent="0.25">
      <c r="A270" s="26" t="str">
        <f>MasterDictionary!A270</f>
        <v>u_000269</v>
      </c>
      <c r="B270" t="s">
        <v>13277</v>
      </c>
    </row>
    <row r="271" spans="1:2" x14ac:dyDescent="0.25">
      <c r="A271" s="26" t="str">
        <f>MasterDictionary!A271</f>
        <v>u_000270</v>
      </c>
      <c r="B271" t="s">
        <v>13278</v>
      </c>
    </row>
    <row r="272" spans="1:2" x14ac:dyDescent="0.25">
      <c r="A272" s="26" t="str">
        <f>MasterDictionary!A272</f>
        <v>u_000271</v>
      </c>
      <c r="B272" t="s">
        <v>13279</v>
      </c>
    </row>
    <row r="273" spans="1:2" x14ac:dyDescent="0.25">
      <c r="A273" s="26" t="str">
        <f>MasterDictionary!A273</f>
        <v>u_000272</v>
      </c>
      <c r="B273" t="s">
        <v>13280</v>
      </c>
    </row>
    <row r="274" spans="1:2" x14ac:dyDescent="0.25">
      <c r="A274" s="26" t="str">
        <f>MasterDictionary!A274</f>
        <v>u_000273</v>
      </c>
      <c r="B274" t="s">
        <v>13281</v>
      </c>
    </row>
    <row r="275" spans="1:2" x14ac:dyDescent="0.25">
      <c r="A275" s="26" t="str">
        <f>MasterDictionary!A275</f>
        <v>u_000274</v>
      </c>
      <c r="B275" t="s">
        <v>13282</v>
      </c>
    </row>
    <row r="276" spans="1:2" x14ac:dyDescent="0.25">
      <c r="A276" s="26" t="str">
        <f>MasterDictionary!A276</f>
        <v>u_000275</v>
      </c>
      <c r="B276" t="s">
        <v>13283</v>
      </c>
    </row>
    <row r="277" spans="1:2" x14ac:dyDescent="0.25">
      <c r="A277" s="26" t="str">
        <f>MasterDictionary!A277</f>
        <v>u_000276</v>
      </c>
      <c r="B277" t="s">
        <v>13284</v>
      </c>
    </row>
    <row r="278" spans="1:2" x14ac:dyDescent="0.25">
      <c r="A278" s="26" t="str">
        <f>MasterDictionary!A278</f>
        <v>u_000277</v>
      </c>
      <c r="B278" t="s">
        <v>13285</v>
      </c>
    </row>
    <row r="279" spans="1:2" x14ac:dyDescent="0.25">
      <c r="A279" s="26" t="str">
        <f>MasterDictionary!A279</f>
        <v>u_000278</v>
      </c>
      <c r="B279" t="s">
        <v>13286</v>
      </c>
    </row>
    <row r="280" spans="1:2" x14ac:dyDescent="0.25">
      <c r="A280" s="26" t="str">
        <f>MasterDictionary!A280</f>
        <v>u_000279</v>
      </c>
    </row>
    <row r="281" spans="1:2" x14ac:dyDescent="0.25">
      <c r="A281" s="26" t="str">
        <f>MasterDictionary!A281</f>
        <v>u_000280</v>
      </c>
    </row>
    <row r="282" spans="1:2" x14ac:dyDescent="0.25">
      <c r="A282" s="26" t="str">
        <f>MasterDictionary!A282</f>
        <v>u_000281</v>
      </c>
      <c r="B282" t="s">
        <v>13287</v>
      </c>
    </row>
    <row r="283" spans="1:2" x14ac:dyDescent="0.25">
      <c r="A283" s="26" t="str">
        <f>MasterDictionary!A283</f>
        <v>u_000282</v>
      </c>
      <c r="B283" t="s">
        <v>13288</v>
      </c>
    </row>
    <row r="284" spans="1:2" x14ac:dyDescent="0.25">
      <c r="A284" s="26" t="str">
        <f>MasterDictionary!A284</f>
        <v>u_000283</v>
      </c>
      <c r="B284" t="s">
        <v>267</v>
      </c>
    </row>
    <row r="285" spans="1:2" x14ac:dyDescent="0.25">
      <c r="A285" s="26" t="str">
        <f>MasterDictionary!A285</f>
        <v>u_000284</v>
      </c>
      <c r="B285" t="s">
        <v>13289</v>
      </c>
    </row>
    <row r="286" spans="1:2" x14ac:dyDescent="0.25">
      <c r="A286" s="26" t="str">
        <f>MasterDictionary!A286</f>
        <v>u_000285</v>
      </c>
      <c r="B286" t="s">
        <v>269</v>
      </c>
    </row>
    <row r="287" spans="1:2" x14ac:dyDescent="0.25">
      <c r="A287" s="26" t="str">
        <f>MasterDictionary!A287</f>
        <v>u_000286</v>
      </c>
      <c r="B287" t="s">
        <v>13290</v>
      </c>
    </row>
    <row r="288" spans="1:2" x14ac:dyDescent="0.25">
      <c r="A288" s="26" t="str">
        <f>MasterDictionary!A288</f>
        <v>u_000287</v>
      </c>
      <c r="B288" t="s">
        <v>271</v>
      </c>
    </row>
    <row r="289" spans="1:2" x14ac:dyDescent="0.25">
      <c r="A289" s="26" t="str">
        <f>MasterDictionary!A289</f>
        <v>u_000288</v>
      </c>
      <c r="B289" t="s">
        <v>272</v>
      </c>
    </row>
    <row r="290" spans="1:2" x14ac:dyDescent="0.25">
      <c r="A290" s="26" t="str">
        <f>MasterDictionary!A290</f>
        <v>u_000289</v>
      </c>
      <c r="B290" t="s">
        <v>273</v>
      </c>
    </row>
    <row r="291" spans="1:2" x14ac:dyDescent="0.25">
      <c r="A291" s="26" t="str">
        <f>MasterDictionary!A291</f>
        <v>u_000290</v>
      </c>
      <c r="B291" t="s">
        <v>274</v>
      </c>
    </row>
    <row r="292" spans="1:2" x14ac:dyDescent="0.25">
      <c r="A292" s="26" t="str">
        <f>MasterDictionary!A292</f>
        <v>u_000291</v>
      </c>
      <c r="B292" t="s">
        <v>275</v>
      </c>
    </row>
    <row r="293" spans="1:2" x14ac:dyDescent="0.25">
      <c r="A293" s="26" t="str">
        <f>MasterDictionary!A293</f>
        <v>u_000292</v>
      </c>
      <c r="B293" t="s">
        <v>13291</v>
      </c>
    </row>
    <row r="294" spans="1:2" x14ac:dyDescent="0.25">
      <c r="A294" s="26" t="str">
        <f>MasterDictionary!A294</f>
        <v>u_000293</v>
      </c>
      <c r="B294" t="s">
        <v>13292</v>
      </c>
    </row>
    <row r="295" spans="1:2" x14ac:dyDescent="0.25">
      <c r="A295" s="26" t="str">
        <f>MasterDictionary!A295</f>
        <v>u_000294</v>
      </c>
      <c r="B295" t="s">
        <v>13293</v>
      </c>
    </row>
    <row r="296" spans="1:2" x14ac:dyDescent="0.25">
      <c r="A296" s="26" t="str">
        <f>MasterDictionary!A296</f>
        <v>u_000295</v>
      </c>
    </row>
    <row r="297" spans="1:2" x14ac:dyDescent="0.25">
      <c r="A297" s="26" t="str">
        <f>MasterDictionary!A297</f>
        <v>u_000296</v>
      </c>
      <c r="B297" t="s">
        <v>13294</v>
      </c>
    </row>
    <row r="298" spans="1:2" x14ac:dyDescent="0.25">
      <c r="A298" s="26" t="str">
        <f>MasterDictionary!A298</f>
        <v>u_000297</v>
      </c>
      <c r="B298" t="s">
        <v>13295</v>
      </c>
    </row>
    <row r="299" spans="1:2" x14ac:dyDescent="0.25">
      <c r="A299" s="26" t="str">
        <f>MasterDictionary!A299</f>
        <v>u_000298</v>
      </c>
      <c r="B299" t="s">
        <v>13296</v>
      </c>
    </row>
    <row r="300" spans="1:2" x14ac:dyDescent="0.25">
      <c r="A300" s="26" t="str">
        <f>MasterDictionary!A300</f>
        <v>u_000299</v>
      </c>
      <c r="B300" t="s">
        <v>13297</v>
      </c>
    </row>
    <row r="301" spans="1:2" x14ac:dyDescent="0.25">
      <c r="A301" s="26" t="str">
        <f>MasterDictionary!A301</f>
        <v>u_000300</v>
      </c>
      <c r="B301" t="s">
        <v>13298</v>
      </c>
    </row>
    <row r="302" spans="1:2" x14ac:dyDescent="0.25">
      <c r="A302" s="26" t="str">
        <f>MasterDictionary!A302</f>
        <v>u_000301</v>
      </c>
      <c r="B302" t="s">
        <v>13299</v>
      </c>
    </row>
    <row r="303" spans="1:2" x14ac:dyDescent="0.25">
      <c r="A303" s="26" t="str">
        <f>MasterDictionary!A303</f>
        <v>u_000302</v>
      </c>
      <c r="B303" t="s">
        <v>13300</v>
      </c>
    </row>
    <row r="304" spans="1:2" x14ac:dyDescent="0.25">
      <c r="A304" s="26" t="str">
        <f>MasterDictionary!A304</f>
        <v>u_000303</v>
      </c>
      <c r="B304" t="s">
        <v>13301</v>
      </c>
    </row>
    <row r="305" spans="1:2" x14ac:dyDescent="0.25">
      <c r="A305" s="26" t="str">
        <f>MasterDictionary!A305</f>
        <v>u_000304</v>
      </c>
      <c r="B305" t="s">
        <v>13302</v>
      </c>
    </row>
    <row r="306" spans="1:2" x14ac:dyDescent="0.25">
      <c r="A306" s="26" t="str">
        <f>MasterDictionary!A306</f>
        <v>u_000305</v>
      </c>
      <c r="B306" t="s">
        <v>13303</v>
      </c>
    </row>
    <row r="307" spans="1:2" x14ac:dyDescent="0.25">
      <c r="A307" s="26" t="str">
        <f>MasterDictionary!A307</f>
        <v>u_000306</v>
      </c>
      <c r="B307" t="s">
        <v>13304</v>
      </c>
    </row>
    <row r="308" spans="1:2" x14ac:dyDescent="0.25">
      <c r="A308" s="26" t="str">
        <f>MasterDictionary!A308</f>
        <v>u_000307</v>
      </c>
      <c r="B308" t="s">
        <v>13305</v>
      </c>
    </row>
    <row r="309" spans="1:2" x14ac:dyDescent="0.25">
      <c r="A309" s="26" t="str">
        <f>MasterDictionary!A309</f>
        <v>u_000308</v>
      </c>
      <c r="B309" t="s">
        <v>13306</v>
      </c>
    </row>
    <row r="310" spans="1:2" x14ac:dyDescent="0.25">
      <c r="A310" s="26" t="str">
        <f>MasterDictionary!A310</f>
        <v>u_000309</v>
      </c>
      <c r="B310" t="s">
        <v>13307</v>
      </c>
    </row>
    <row r="311" spans="1:2" x14ac:dyDescent="0.25">
      <c r="A311" s="26" t="str">
        <f>MasterDictionary!A311</f>
        <v>u_000310</v>
      </c>
      <c r="B311" t="s">
        <v>13308</v>
      </c>
    </row>
    <row r="312" spans="1:2" x14ac:dyDescent="0.25">
      <c r="A312" s="26" t="str">
        <f>MasterDictionary!A312</f>
        <v>u_000311</v>
      </c>
      <c r="B312" t="s">
        <v>13309</v>
      </c>
    </row>
    <row r="313" spans="1:2" x14ac:dyDescent="0.25">
      <c r="A313" s="26" t="str">
        <f>MasterDictionary!A313</f>
        <v>u_000312</v>
      </c>
      <c r="B313" t="s">
        <v>13310</v>
      </c>
    </row>
    <row r="314" spans="1:2" x14ac:dyDescent="0.25">
      <c r="A314" s="26" t="str">
        <f>MasterDictionary!A314</f>
        <v>u_000313</v>
      </c>
    </row>
    <row r="315" spans="1:2" x14ac:dyDescent="0.25">
      <c r="A315" s="26" t="str">
        <f>MasterDictionary!A315</f>
        <v>u_000314</v>
      </c>
    </row>
    <row r="316" spans="1:2" x14ac:dyDescent="0.25">
      <c r="A316" s="26" t="str">
        <f>MasterDictionary!A316</f>
        <v>u_000315</v>
      </c>
      <c r="B316" t="s">
        <v>13311</v>
      </c>
    </row>
    <row r="317" spans="1:2" x14ac:dyDescent="0.25">
      <c r="A317" s="26" t="str">
        <f>MasterDictionary!A317</f>
        <v>u_000316</v>
      </c>
      <c r="B317" t="s">
        <v>13312</v>
      </c>
    </row>
    <row r="318" spans="1:2" x14ac:dyDescent="0.25">
      <c r="A318" s="26" t="str">
        <f>MasterDictionary!A318</f>
        <v>u_000317</v>
      </c>
      <c r="B318" t="s">
        <v>13313</v>
      </c>
    </row>
    <row r="319" spans="1:2" x14ac:dyDescent="0.25">
      <c r="A319" s="26" t="str">
        <f>MasterDictionary!A319</f>
        <v>u_000318</v>
      </c>
    </row>
    <row r="320" spans="1:2" x14ac:dyDescent="0.25">
      <c r="A320" s="26" t="str">
        <f>MasterDictionary!A320</f>
        <v>u_000319</v>
      </c>
      <c r="B320" t="s">
        <v>13314</v>
      </c>
    </row>
    <row r="321" spans="1:2" x14ac:dyDescent="0.25">
      <c r="A321" s="26" t="str">
        <f>MasterDictionary!A321</f>
        <v>u_000320</v>
      </c>
      <c r="B321" t="s">
        <v>13315</v>
      </c>
    </row>
    <row r="322" spans="1:2" x14ac:dyDescent="0.25">
      <c r="A322" s="26" t="str">
        <f>MasterDictionary!A322</f>
        <v>u_000321</v>
      </c>
    </row>
    <row r="323" spans="1:2" x14ac:dyDescent="0.25">
      <c r="A323" s="26" t="str">
        <f>MasterDictionary!A323</f>
        <v>u_000322</v>
      </c>
      <c r="B323" t="s">
        <v>13316</v>
      </c>
    </row>
    <row r="324" spans="1:2" x14ac:dyDescent="0.25">
      <c r="A324" s="26" t="str">
        <f>MasterDictionary!A324</f>
        <v>u_000323</v>
      </c>
      <c r="B324" t="s">
        <v>13317</v>
      </c>
    </row>
    <row r="325" spans="1:2" x14ac:dyDescent="0.25">
      <c r="A325" s="26" t="str">
        <f>MasterDictionary!A325</f>
        <v>u_000324</v>
      </c>
      <c r="B325" t="s">
        <v>13318</v>
      </c>
    </row>
    <row r="326" spans="1:2" x14ac:dyDescent="0.25">
      <c r="A326" s="26" t="str">
        <f>MasterDictionary!A326</f>
        <v>u_000325</v>
      </c>
      <c r="B326" t="s">
        <v>13319</v>
      </c>
    </row>
    <row r="327" spans="1:2" x14ac:dyDescent="0.25">
      <c r="A327" s="26" t="str">
        <f>MasterDictionary!A327</f>
        <v>u_000326</v>
      </c>
      <c r="B327" t="s">
        <v>13320</v>
      </c>
    </row>
    <row r="328" spans="1:2" x14ac:dyDescent="0.25">
      <c r="A328" s="26" t="str">
        <f>MasterDictionary!A328</f>
        <v>u_000327</v>
      </c>
      <c r="B328" t="s">
        <v>13321</v>
      </c>
    </row>
    <row r="329" spans="1:2" x14ac:dyDescent="0.25">
      <c r="A329" s="26" t="str">
        <f>MasterDictionary!A329</f>
        <v>u_000328</v>
      </c>
      <c r="B329" t="s">
        <v>13322</v>
      </c>
    </row>
    <row r="330" spans="1:2" x14ac:dyDescent="0.25">
      <c r="A330" s="26" t="str">
        <f>MasterDictionary!A330</f>
        <v>u_000329</v>
      </c>
      <c r="B330" t="s">
        <v>13323</v>
      </c>
    </row>
    <row r="331" spans="1:2" x14ac:dyDescent="0.25">
      <c r="A331" s="26" t="str">
        <f>MasterDictionary!A331</f>
        <v>u_000330</v>
      </c>
      <c r="B331" t="s">
        <v>13324</v>
      </c>
    </row>
    <row r="332" spans="1:2" x14ac:dyDescent="0.25">
      <c r="A332" s="26" t="str">
        <f>MasterDictionary!A332</f>
        <v>u_000331</v>
      </c>
      <c r="B332" t="s">
        <v>13325</v>
      </c>
    </row>
    <row r="333" spans="1:2" x14ac:dyDescent="0.25">
      <c r="A333" s="26" t="str">
        <f>MasterDictionary!A333</f>
        <v>u_000332</v>
      </c>
      <c r="B333" t="s">
        <v>13326</v>
      </c>
    </row>
    <row r="334" spans="1:2" x14ac:dyDescent="0.25">
      <c r="A334" s="26" t="str">
        <f>MasterDictionary!A334</f>
        <v>u_000333</v>
      </c>
      <c r="B334" t="s">
        <v>13327</v>
      </c>
    </row>
    <row r="335" spans="1:2" x14ac:dyDescent="0.25">
      <c r="A335" s="26" t="str">
        <f>MasterDictionary!A335</f>
        <v>u_000334</v>
      </c>
    </row>
    <row r="336" spans="1:2" x14ac:dyDescent="0.25">
      <c r="A336" s="26" t="str">
        <f>MasterDictionary!A336</f>
        <v>u_000335</v>
      </c>
      <c r="B336" t="s">
        <v>13328</v>
      </c>
    </row>
    <row r="337" spans="1:2" x14ac:dyDescent="0.25">
      <c r="A337" s="26" t="str">
        <f>MasterDictionary!A337</f>
        <v>u_000336</v>
      </c>
      <c r="B337" t="s">
        <v>13329</v>
      </c>
    </row>
    <row r="338" spans="1:2" x14ac:dyDescent="0.25">
      <c r="A338" s="26" t="str">
        <f>MasterDictionary!A338</f>
        <v>u_000337</v>
      </c>
      <c r="B338" t="s">
        <v>13330</v>
      </c>
    </row>
    <row r="339" spans="1:2" x14ac:dyDescent="0.25">
      <c r="A339" s="26" t="str">
        <f>MasterDictionary!A339</f>
        <v>u_000338</v>
      </c>
      <c r="B339" t="s">
        <v>13331</v>
      </c>
    </row>
    <row r="340" spans="1:2" x14ac:dyDescent="0.25">
      <c r="A340" s="26" t="str">
        <f>MasterDictionary!A340</f>
        <v>u_000339</v>
      </c>
      <c r="B340" t="s">
        <v>13332</v>
      </c>
    </row>
    <row r="341" spans="1:2" x14ac:dyDescent="0.25">
      <c r="A341" s="26" t="str">
        <f>MasterDictionary!A341</f>
        <v>u_000340</v>
      </c>
      <c r="B341" t="s">
        <v>13333</v>
      </c>
    </row>
    <row r="342" spans="1:2" x14ac:dyDescent="0.25">
      <c r="A342" s="26" t="str">
        <f>MasterDictionary!A342</f>
        <v>u_000341</v>
      </c>
      <c r="B342" t="s">
        <v>13334</v>
      </c>
    </row>
    <row r="343" spans="1:2" x14ac:dyDescent="0.25">
      <c r="A343" s="26" t="str">
        <f>MasterDictionary!A343</f>
        <v>u_000342</v>
      </c>
      <c r="B343" t="s">
        <v>13335</v>
      </c>
    </row>
    <row r="344" spans="1:2" x14ac:dyDescent="0.25">
      <c r="A344" s="26" t="str">
        <f>MasterDictionary!A344</f>
        <v>u_000343</v>
      </c>
      <c r="B344" t="s">
        <v>13336</v>
      </c>
    </row>
    <row r="345" spans="1:2" x14ac:dyDescent="0.25">
      <c r="A345" s="26" t="str">
        <f>MasterDictionary!A345</f>
        <v>u_000344</v>
      </c>
      <c r="B345" t="s">
        <v>13337</v>
      </c>
    </row>
    <row r="346" spans="1:2" x14ac:dyDescent="0.25">
      <c r="A346" s="26" t="str">
        <f>MasterDictionary!A346</f>
        <v>u_000345</v>
      </c>
      <c r="B346" t="s">
        <v>13338</v>
      </c>
    </row>
    <row r="347" spans="1:2" x14ac:dyDescent="0.25">
      <c r="A347" s="26" t="str">
        <f>MasterDictionary!A347</f>
        <v>u_000346</v>
      </c>
    </row>
    <row r="348" spans="1:2" x14ac:dyDescent="0.25">
      <c r="A348" s="26" t="str">
        <f>MasterDictionary!A348</f>
        <v>u_000347</v>
      </c>
      <c r="B348" t="s">
        <v>13339</v>
      </c>
    </row>
    <row r="349" spans="1:2" x14ac:dyDescent="0.25">
      <c r="A349" s="26" t="str">
        <f>MasterDictionary!A349</f>
        <v>u_000348</v>
      </c>
      <c r="B349" t="s">
        <v>13340</v>
      </c>
    </row>
    <row r="350" spans="1:2" x14ac:dyDescent="0.25">
      <c r="A350" s="26" t="str">
        <f>MasterDictionary!A350</f>
        <v>u_000349</v>
      </c>
      <c r="B350" t="s">
        <v>13341</v>
      </c>
    </row>
    <row r="351" spans="1:2" x14ac:dyDescent="0.25">
      <c r="A351" s="26" t="str">
        <f>MasterDictionary!A351</f>
        <v>u_000350</v>
      </c>
      <c r="B351" t="s">
        <v>13342</v>
      </c>
    </row>
    <row r="352" spans="1:2" x14ac:dyDescent="0.25">
      <c r="A352" s="26" t="str">
        <f>MasterDictionary!A352</f>
        <v>u_000351</v>
      </c>
      <c r="B352" t="s">
        <v>13343</v>
      </c>
    </row>
    <row r="353" spans="1:2" x14ac:dyDescent="0.25">
      <c r="A353" s="26" t="str">
        <f>MasterDictionary!A353</f>
        <v>u_000352</v>
      </c>
    </row>
    <row r="354" spans="1:2" x14ac:dyDescent="0.25">
      <c r="A354" s="26" t="str">
        <f>MasterDictionary!A354</f>
        <v>u_000353</v>
      </c>
    </row>
    <row r="355" spans="1:2" x14ac:dyDescent="0.25">
      <c r="A355" s="26" t="str">
        <f>MasterDictionary!A355</f>
        <v>u_000354</v>
      </c>
    </row>
    <row r="356" spans="1:2" x14ac:dyDescent="0.25">
      <c r="A356" s="26" t="str">
        <f>MasterDictionary!A356</f>
        <v>u_000355</v>
      </c>
    </row>
    <row r="357" spans="1:2" x14ac:dyDescent="0.25">
      <c r="A357" s="26" t="str">
        <f>MasterDictionary!A357</f>
        <v>u_000356</v>
      </c>
      <c r="B357" t="s">
        <v>13344</v>
      </c>
    </row>
    <row r="358" spans="1:2" x14ac:dyDescent="0.25">
      <c r="A358" s="26" t="str">
        <f>MasterDictionary!A358</f>
        <v>u_000357</v>
      </c>
      <c r="B358" t="s">
        <v>13345</v>
      </c>
    </row>
    <row r="359" spans="1:2" x14ac:dyDescent="0.25">
      <c r="A359" s="26" t="str">
        <f>MasterDictionary!A359</f>
        <v>u_000358</v>
      </c>
      <c r="B359" t="s">
        <v>13346</v>
      </c>
    </row>
    <row r="360" spans="1:2" x14ac:dyDescent="0.25">
      <c r="A360" s="26" t="str">
        <f>MasterDictionary!A360</f>
        <v>u_000359</v>
      </c>
      <c r="B360" t="s">
        <v>13347</v>
      </c>
    </row>
    <row r="361" spans="1:2" x14ac:dyDescent="0.25">
      <c r="A361" s="26" t="str">
        <f>MasterDictionary!A361</f>
        <v>u_000360</v>
      </c>
      <c r="B361" t="s">
        <v>11346</v>
      </c>
    </row>
    <row r="362" spans="1:2" x14ac:dyDescent="0.25">
      <c r="A362" s="26" t="str">
        <f>MasterDictionary!A362</f>
        <v>u_000361</v>
      </c>
    </row>
    <row r="363" spans="1:2" x14ac:dyDescent="0.25">
      <c r="A363" s="26" t="str">
        <f>MasterDictionary!A363</f>
        <v>u_000362</v>
      </c>
      <c r="B363" t="s">
        <v>13348</v>
      </c>
    </row>
    <row r="364" spans="1:2" x14ac:dyDescent="0.25">
      <c r="A364" s="26" t="str">
        <f>MasterDictionary!A364</f>
        <v>u_000363</v>
      </c>
      <c r="B364" t="s">
        <v>13349</v>
      </c>
    </row>
    <row r="365" spans="1:2" x14ac:dyDescent="0.25">
      <c r="A365" s="26" t="str">
        <f>MasterDictionary!A365</f>
        <v>u_000364</v>
      </c>
    </row>
    <row r="366" spans="1:2" x14ac:dyDescent="0.25">
      <c r="A366" s="26" t="str">
        <f>MasterDictionary!A366</f>
        <v>u_000365</v>
      </c>
      <c r="B366" t="s">
        <v>13350</v>
      </c>
    </row>
    <row r="367" spans="1:2" x14ac:dyDescent="0.25">
      <c r="A367" s="26" t="str">
        <f>MasterDictionary!A367</f>
        <v>u_000366</v>
      </c>
      <c r="B367" t="s">
        <v>13351</v>
      </c>
    </row>
    <row r="368" spans="1:2" x14ac:dyDescent="0.25">
      <c r="A368" s="26" t="str">
        <f>MasterDictionary!A368</f>
        <v>u_000367</v>
      </c>
      <c r="B368" t="s">
        <v>13352</v>
      </c>
    </row>
    <row r="369" spans="1:2" x14ac:dyDescent="0.25">
      <c r="A369" s="26" t="str">
        <f>MasterDictionary!A369</f>
        <v>u_000368</v>
      </c>
      <c r="B369" t="s">
        <v>13353</v>
      </c>
    </row>
    <row r="370" spans="1:2" x14ac:dyDescent="0.25">
      <c r="A370" s="26" t="str">
        <f>MasterDictionary!A370</f>
        <v>u_000369</v>
      </c>
      <c r="B370" t="s">
        <v>13354</v>
      </c>
    </row>
    <row r="371" spans="1:2" x14ac:dyDescent="0.25">
      <c r="A371" s="26" t="str">
        <f>MasterDictionary!A371</f>
        <v>u_000370</v>
      </c>
      <c r="B371" t="s">
        <v>13355</v>
      </c>
    </row>
    <row r="372" spans="1:2" x14ac:dyDescent="0.25">
      <c r="A372" s="26" t="str">
        <f>MasterDictionary!A372</f>
        <v>u_000371</v>
      </c>
      <c r="B372" t="s">
        <v>13356</v>
      </c>
    </row>
    <row r="373" spans="1:2" x14ac:dyDescent="0.25">
      <c r="A373" s="26" t="str">
        <f>MasterDictionary!A373</f>
        <v>u_000372</v>
      </c>
      <c r="B373" t="s">
        <v>13357</v>
      </c>
    </row>
    <row r="374" spans="1:2" x14ac:dyDescent="0.25">
      <c r="A374" s="26" t="str">
        <f>MasterDictionary!A374</f>
        <v>u_000373</v>
      </c>
      <c r="B374" t="s">
        <v>13358</v>
      </c>
    </row>
    <row r="375" spans="1:2" x14ac:dyDescent="0.25">
      <c r="A375" s="26" t="str">
        <f>MasterDictionary!A375</f>
        <v>u_000374</v>
      </c>
      <c r="B375" t="s">
        <v>13359</v>
      </c>
    </row>
    <row r="376" spans="1:2" x14ac:dyDescent="0.25">
      <c r="A376" s="26" t="str">
        <f>MasterDictionary!A376</f>
        <v>u_000375</v>
      </c>
      <c r="B376" t="s">
        <v>13360</v>
      </c>
    </row>
    <row r="377" spans="1:2" x14ac:dyDescent="0.25">
      <c r="A377" s="26" t="str">
        <f>MasterDictionary!A377</f>
        <v>u_000376</v>
      </c>
      <c r="B377" t="s">
        <v>13361</v>
      </c>
    </row>
    <row r="378" spans="1:2" x14ac:dyDescent="0.25">
      <c r="A378" s="26" t="str">
        <f>MasterDictionary!A378</f>
        <v>u_000377</v>
      </c>
      <c r="B378" t="s">
        <v>13362</v>
      </c>
    </row>
    <row r="379" spans="1:2" x14ac:dyDescent="0.25">
      <c r="A379" s="26" t="str">
        <f>MasterDictionary!A379</f>
        <v>u_000378</v>
      </c>
      <c r="B379" t="s">
        <v>13363</v>
      </c>
    </row>
    <row r="380" spans="1:2" x14ac:dyDescent="0.25">
      <c r="A380" s="26" t="str">
        <f>MasterDictionary!A380</f>
        <v>u_000379</v>
      </c>
      <c r="B380" t="s">
        <v>13364</v>
      </c>
    </row>
    <row r="381" spans="1:2" x14ac:dyDescent="0.25">
      <c r="A381" s="26" t="str">
        <f>MasterDictionary!A381</f>
        <v>u_000380</v>
      </c>
      <c r="B381" t="s">
        <v>13365</v>
      </c>
    </row>
    <row r="382" spans="1:2" x14ac:dyDescent="0.25">
      <c r="A382" s="26" t="str">
        <f>MasterDictionary!A382</f>
        <v>u_000381</v>
      </c>
      <c r="B382" t="s">
        <v>13366</v>
      </c>
    </row>
    <row r="383" spans="1:2" x14ac:dyDescent="0.25">
      <c r="A383" s="26" t="str">
        <f>MasterDictionary!A383</f>
        <v>u_000382</v>
      </c>
      <c r="B383" t="s">
        <v>13367</v>
      </c>
    </row>
    <row r="384" spans="1:2" x14ac:dyDescent="0.25">
      <c r="A384" s="26" t="str">
        <f>MasterDictionary!A384</f>
        <v>u_000383</v>
      </c>
      <c r="B384" t="s">
        <v>13368</v>
      </c>
    </row>
    <row r="385" spans="1:2" x14ac:dyDescent="0.25">
      <c r="A385" s="26" t="str">
        <f>MasterDictionary!A385</f>
        <v>u_000384</v>
      </c>
      <c r="B385" t="s">
        <v>13369</v>
      </c>
    </row>
    <row r="386" spans="1:2" x14ac:dyDescent="0.25">
      <c r="A386" s="26" t="str">
        <f>MasterDictionary!A386</f>
        <v>u_000385</v>
      </c>
      <c r="B386" t="s">
        <v>13370</v>
      </c>
    </row>
    <row r="387" spans="1:2" x14ac:dyDescent="0.25">
      <c r="A387" s="26" t="str">
        <f>MasterDictionary!A387</f>
        <v>u_000386</v>
      </c>
      <c r="B387" t="s">
        <v>13371</v>
      </c>
    </row>
    <row r="388" spans="1:2" x14ac:dyDescent="0.25">
      <c r="A388" s="26" t="str">
        <f>MasterDictionary!A388</f>
        <v>u_000387</v>
      </c>
      <c r="B388" t="s">
        <v>13372</v>
      </c>
    </row>
    <row r="389" spans="1:2" x14ac:dyDescent="0.25">
      <c r="A389" s="26" t="str">
        <f>MasterDictionary!A389</f>
        <v>u_000388</v>
      </c>
      <c r="B389" t="s">
        <v>13373</v>
      </c>
    </row>
    <row r="390" spans="1:2" x14ac:dyDescent="0.25">
      <c r="A390" s="26" t="str">
        <f>MasterDictionary!A390</f>
        <v>u_000389</v>
      </c>
      <c r="B390" t="s">
        <v>13374</v>
      </c>
    </row>
    <row r="391" spans="1:2" x14ac:dyDescent="0.25">
      <c r="A391" s="26" t="str">
        <f>MasterDictionary!A391</f>
        <v>u_000390</v>
      </c>
      <c r="B391" t="s">
        <v>13375</v>
      </c>
    </row>
    <row r="392" spans="1:2" x14ac:dyDescent="0.25">
      <c r="A392" s="26" t="str">
        <f>MasterDictionary!A392</f>
        <v>u_000391</v>
      </c>
      <c r="B392" t="s">
        <v>13376</v>
      </c>
    </row>
    <row r="393" spans="1:2" x14ac:dyDescent="0.25">
      <c r="A393" s="26" t="str">
        <f>MasterDictionary!A393</f>
        <v>u_000392</v>
      </c>
      <c r="B393" t="s">
        <v>13377</v>
      </c>
    </row>
    <row r="394" spans="1:2" x14ac:dyDescent="0.25">
      <c r="A394" s="26" t="str">
        <f>MasterDictionary!A394</f>
        <v>u_000393</v>
      </c>
      <c r="B394" t="s">
        <v>13378</v>
      </c>
    </row>
    <row r="395" spans="1:2" x14ac:dyDescent="0.25">
      <c r="A395" s="26" t="str">
        <f>MasterDictionary!A395</f>
        <v>u_000394</v>
      </c>
      <c r="B395" t="s">
        <v>13379</v>
      </c>
    </row>
    <row r="396" spans="1:2" x14ac:dyDescent="0.25">
      <c r="A396" s="26" t="str">
        <f>MasterDictionary!A396</f>
        <v>u_000395</v>
      </c>
      <c r="B396" t="s">
        <v>13380</v>
      </c>
    </row>
    <row r="397" spans="1:2" x14ac:dyDescent="0.25">
      <c r="A397" s="26" t="str">
        <f>MasterDictionary!A397</f>
        <v>u_000396</v>
      </c>
      <c r="B397" t="s">
        <v>13381</v>
      </c>
    </row>
    <row r="398" spans="1:2" x14ac:dyDescent="0.25">
      <c r="A398" s="26" t="str">
        <f>MasterDictionary!A398</f>
        <v>u_000397</v>
      </c>
      <c r="B398" t="s">
        <v>13382</v>
      </c>
    </row>
    <row r="399" spans="1:2" x14ac:dyDescent="0.25">
      <c r="A399" s="26" t="str">
        <f>MasterDictionary!A399</f>
        <v>u_000398</v>
      </c>
      <c r="B399" t="s">
        <v>13383</v>
      </c>
    </row>
    <row r="400" spans="1:2" x14ac:dyDescent="0.25">
      <c r="A400" s="26" t="str">
        <f>MasterDictionary!A400</f>
        <v>u_000399</v>
      </c>
      <c r="B400" t="s">
        <v>13384</v>
      </c>
    </row>
    <row r="402" spans="2:2" x14ac:dyDescent="0.25">
      <c r="B402" t="s">
        <v>13385</v>
      </c>
    </row>
    <row r="403" spans="2:2" x14ac:dyDescent="0.25">
      <c r="B403" t="s">
        <v>13386</v>
      </c>
    </row>
    <row r="404" spans="2:2" x14ac:dyDescent="0.25">
      <c r="B404" t="s">
        <v>13387</v>
      </c>
    </row>
    <row r="405" spans="2:2" x14ac:dyDescent="0.25">
      <c r="B405" t="s">
        <v>13388</v>
      </c>
    </row>
    <row r="406" spans="2:2" x14ac:dyDescent="0.25">
      <c r="B406" t="s">
        <v>13389</v>
      </c>
    </row>
    <row r="407" spans="2:2" x14ac:dyDescent="0.25">
      <c r="B407" t="s">
        <v>13390</v>
      </c>
    </row>
    <row r="408" spans="2:2" x14ac:dyDescent="0.25">
      <c r="B408" t="s">
        <v>13391</v>
      </c>
    </row>
    <row r="409" spans="2:2" x14ac:dyDescent="0.25">
      <c r="B409" t="s">
        <v>13392</v>
      </c>
    </row>
    <row r="410" spans="2:2" x14ac:dyDescent="0.25">
      <c r="B410" t="s">
        <v>13393</v>
      </c>
    </row>
    <row r="411" spans="2:2" x14ac:dyDescent="0.25">
      <c r="B411" t="s">
        <v>13394</v>
      </c>
    </row>
    <row r="412" spans="2:2" x14ac:dyDescent="0.25">
      <c r="B412" t="s">
        <v>13395</v>
      </c>
    </row>
    <row r="413" spans="2:2" x14ac:dyDescent="0.25">
      <c r="B413" t="s">
        <v>13396</v>
      </c>
    </row>
    <row r="414" spans="2:2" x14ac:dyDescent="0.25">
      <c r="B414" t="s">
        <v>390</v>
      </c>
    </row>
    <row r="415" spans="2:2" x14ac:dyDescent="0.25">
      <c r="B415" t="s">
        <v>13397</v>
      </c>
    </row>
    <row r="416" spans="2:2" x14ac:dyDescent="0.25">
      <c r="B416" t="s">
        <v>13398</v>
      </c>
    </row>
    <row r="418" spans="2:2" x14ac:dyDescent="0.25">
      <c r="B418" t="s">
        <v>22</v>
      </c>
    </row>
    <row r="420" spans="2:2" x14ac:dyDescent="0.25">
      <c r="B420" t="s">
        <v>13399</v>
      </c>
    </row>
    <row r="421" spans="2:2" x14ac:dyDescent="0.25">
      <c r="B421" t="s">
        <v>13400</v>
      </c>
    </row>
    <row r="422" spans="2:2" x14ac:dyDescent="0.25">
      <c r="B422" t="s">
        <v>13076</v>
      </c>
    </row>
    <row r="423" spans="2:2" x14ac:dyDescent="0.25">
      <c r="B423" t="s">
        <v>13401</v>
      </c>
    </row>
    <row r="424" spans="2:2" x14ac:dyDescent="0.25">
      <c r="B424" t="s">
        <v>13402</v>
      </c>
    </row>
    <row r="425" spans="2:2" x14ac:dyDescent="0.25">
      <c r="B425" t="s">
        <v>13403</v>
      </c>
    </row>
    <row r="426" spans="2:2" x14ac:dyDescent="0.25">
      <c r="B426" t="s">
        <v>13404</v>
      </c>
    </row>
    <row r="427" spans="2:2" x14ac:dyDescent="0.25">
      <c r="B427" t="s">
        <v>13405</v>
      </c>
    </row>
    <row r="428" spans="2:2" x14ac:dyDescent="0.25">
      <c r="B428" t="s">
        <v>13406</v>
      </c>
    </row>
    <row r="429" spans="2:2" x14ac:dyDescent="0.25">
      <c r="B429" t="s">
        <v>13407</v>
      </c>
    </row>
    <row r="430" spans="2:2" x14ac:dyDescent="0.25">
      <c r="B430" t="s">
        <v>13408</v>
      </c>
    </row>
    <row r="431" spans="2:2" x14ac:dyDescent="0.25">
      <c r="B431" t="s">
        <v>13409</v>
      </c>
    </row>
    <row r="432" spans="2:2" x14ac:dyDescent="0.25">
      <c r="B432" t="s">
        <v>13410</v>
      </c>
    </row>
    <row r="433" spans="2:2" x14ac:dyDescent="0.25">
      <c r="B433" t="s">
        <v>13411</v>
      </c>
    </row>
    <row r="434" spans="2:2" x14ac:dyDescent="0.25">
      <c r="B434" t="s">
        <v>13412</v>
      </c>
    </row>
    <row r="435" spans="2:2" x14ac:dyDescent="0.25">
      <c r="B435" t="s">
        <v>13413</v>
      </c>
    </row>
    <row r="436" spans="2:2" x14ac:dyDescent="0.25">
      <c r="B436" t="s">
        <v>13414</v>
      </c>
    </row>
    <row r="437" spans="2:2" x14ac:dyDescent="0.25">
      <c r="B437" t="s">
        <v>13415</v>
      </c>
    </row>
    <row r="438" spans="2:2" x14ac:dyDescent="0.25">
      <c r="B438" t="s">
        <v>13416</v>
      </c>
    </row>
    <row r="439" spans="2:2" x14ac:dyDescent="0.25">
      <c r="B439" t="s">
        <v>411</v>
      </c>
    </row>
    <row r="440" spans="2:2" x14ac:dyDescent="0.25">
      <c r="B440" t="s">
        <v>412</v>
      </c>
    </row>
    <row r="441" spans="2:2" x14ac:dyDescent="0.25">
      <c r="B441" t="s">
        <v>413</v>
      </c>
    </row>
    <row r="442" spans="2:2" x14ac:dyDescent="0.25">
      <c r="B442" t="s">
        <v>13417</v>
      </c>
    </row>
    <row r="443" spans="2:2" x14ac:dyDescent="0.25">
      <c r="B443" t="s">
        <v>415</v>
      </c>
    </row>
    <row r="444" spans="2:2" x14ac:dyDescent="0.25">
      <c r="B444" t="s">
        <v>13418</v>
      </c>
    </row>
    <row r="445" spans="2:2" x14ac:dyDescent="0.25">
      <c r="B445" t="s">
        <v>13419</v>
      </c>
    </row>
    <row r="446" spans="2:2" x14ac:dyDescent="0.25">
      <c r="B446" t="s">
        <v>13420</v>
      </c>
    </row>
    <row r="447" spans="2:2" x14ac:dyDescent="0.25">
      <c r="B447" t="s">
        <v>419</v>
      </c>
    </row>
    <row r="448" spans="2:2" x14ac:dyDescent="0.25">
      <c r="B448" t="s">
        <v>13421</v>
      </c>
    </row>
    <row r="449" spans="2:2" x14ac:dyDescent="0.25">
      <c r="B449" t="s">
        <v>13422</v>
      </c>
    </row>
    <row r="450" spans="2:2" x14ac:dyDescent="0.25">
      <c r="B450" t="s">
        <v>13423</v>
      </c>
    </row>
    <row r="452" spans="2:2" x14ac:dyDescent="0.25">
      <c r="B452" t="s">
        <v>13424</v>
      </c>
    </row>
    <row r="453" spans="2:2" x14ac:dyDescent="0.25">
      <c r="B453" t="s">
        <v>13425</v>
      </c>
    </row>
    <row r="454" spans="2:2" x14ac:dyDescent="0.25">
      <c r="B454" t="s">
        <v>13426</v>
      </c>
    </row>
    <row r="455" spans="2:2" x14ac:dyDescent="0.25">
      <c r="B455" t="s">
        <v>13427</v>
      </c>
    </row>
    <row r="456" spans="2:2" x14ac:dyDescent="0.25">
      <c r="B456" t="s">
        <v>13428</v>
      </c>
    </row>
    <row r="457" spans="2:2" x14ac:dyDescent="0.25">
      <c r="B457" t="s">
        <v>13429</v>
      </c>
    </row>
    <row r="458" spans="2:2" x14ac:dyDescent="0.25">
      <c r="B458" t="s">
        <v>13430</v>
      </c>
    </row>
    <row r="459" spans="2:2" x14ac:dyDescent="0.25">
      <c r="B459" t="s">
        <v>13431</v>
      </c>
    </row>
    <row r="460" spans="2:2" x14ac:dyDescent="0.25">
      <c r="B460" t="s">
        <v>13432</v>
      </c>
    </row>
    <row r="461" spans="2:2" x14ac:dyDescent="0.25">
      <c r="B461" t="s">
        <v>13433</v>
      </c>
    </row>
    <row r="462" spans="2:2" x14ac:dyDescent="0.25">
      <c r="B462" t="s">
        <v>13434</v>
      </c>
    </row>
    <row r="463" spans="2:2" x14ac:dyDescent="0.25">
      <c r="B463" t="s">
        <v>13435</v>
      </c>
    </row>
    <row r="464" spans="2:2" x14ac:dyDescent="0.25">
      <c r="B464" t="s">
        <v>13436</v>
      </c>
    </row>
    <row r="465" spans="2:2" x14ac:dyDescent="0.25">
      <c r="B465" t="s">
        <v>13437</v>
      </c>
    </row>
    <row r="466" spans="2:2" x14ac:dyDescent="0.25">
      <c r="B466" t="s">
        <v>13438</v>
      </c>
    </row>
    <row r="467" spans="2:2" x14ac:dyDescent="0.25">
      <c r="B467" t="s">
        <v>13439</v>
      </c>
    </row>
    <row r="468" spans="2:2" x14ac:dyDescent="0.25">
      <c r="B468" t="s">
        <v>13440</v>
      </c>
    </row>
    <row r="469" spans="2:2" x14ac:dyDescent="0.25">
      <c r="B469" t="s">
        <v>13441</v>
      </c>
    </row>
    <row r="470" spans="2:2" x14ac:dyDescent="0.25">
      <c r="B470" t="s">
        <v>13442</v>
      </c>
    </row>
    <row r="471" spans="2:2" x14ac:dyDescent="0.25">
      <c r="B471" t="s">
        <v>13443</v>
      </c>
    </row>
    <row r="472" spans="2:2" x14ac:dyDescent="0.25">
      <c r="B472" t="s">
        <v>13444</v>
      </c>
    </row>
    <row r="473" spans="2:2" x14ac:dyDescent="0.25">
      <c r="B473" t="s">
        <v>13445</v>
      </c>
    </row>
    <row r="474" spans="2:2" x14ac:dyDescent="0.25">
      <c r="B474" t="s">
        <v>13446</v>
      </c>
    </row>
    <row r="475" spans="2:2" x14ac:dyDescent="0.25">
      <c r="B475" t="s">
        <v>13447</v>
      </c>
    </row>
    <row r="476" spans="2:2" x14ac:dyDescent="0.25">
      <c r="B476" t="s">
        <v>13448</v>
      </c>
    </row>
    <row r="477" spans="2:2" x14ac:dyDescent="0.25">
      <c r="B477" t="s">
        <v>13449</v>
      </c>
    </row>
    <row r="478" spans="2:2" x14ac:dyDescent="0.25">
      <c r="B478" t="s">
        <v>13450</v>
      </c>
    </row>
    <row r="479" spans="2:2" x14ac:dyDescent="0.25">
      <c r="B479" t="s">
        <v>13451</v>
      </c>
    </row>
    <row r="480" spans="2:2" x14ac:dyDescent="0.25">
      <c r="B480" t="s">
        <v>13452</v>
      </c>
    </row>
    <row r="481" spans="2:2" x14ac:dyDescent="0.25">
      <c r="B481" t="s">
        <v>13453</v>
      </c>
    </row>
    <row r="482" spans="2:2" x14ac:dyDescent="0.25">
      <c r="B482" t="s">
        <v>13454</v>
      </c>
    </row>
    <row r="484" spans="2:2" x14ac:dyDescent="0.25">
      <c r="B484" t="s">
        <v>13455</v>
      </c>
    </row>
    <row r="485" spans="2:2" x14ac:dyDescent="0.25">
      <c r="B485" t="s">
        <v>13456</v>
      </c>
    </row>
    <row r="486" spans="2:2" x14ac:dyDescent="0.25">
      <c r="B486" t="s">
        <v>13457</v>
      </c>
    </row>
    <row r="487" spans="2:2" x14ac:dyDescent="0.25">
      <c r="B487" t="s">
        <v>11270</v>
      </c>
    </row>
    <row r="488" spans="2:2" x14ac:dyDescent="0.25">
      <c r="B488" t="s">
        <v>13458</v>
      </c>
    </row>
    <row r="489" spans="2:2" x14ac:dyDescent="0.25">
      <c r="B489" t="s">
        <v>13459</v>
      </c>
    </row>
    <row r="490" spans="2:2" x14ac:dyDescent="0.25">
      <c r="B490" t="s">
        <v>10468</v>
      </c>
    </row>
    <row r="491" spans="2:2" x14ac:dyDescent="0.25">
      <c r="B491" t="s">
        <v>13460</v>
      </c>
    </row>
    <row r="492" spans="2:2" x14ac:dyDescent="0.25">
      <c r="B492" t="s">
        <v>13461</v>
      </c>
    </row>
    <row r="493" spans="2:2" x14ac:dyDescent="0.25">
      <c r="B493" t="s">
        <v>13462</v>
      </c>
    </row>
    <row r="494" spans="2:2" x14ac:dyDescent="0.25">
      <c r="B494" t="s">
        <v>10472</v>
      </c>
    </row>
    <row r="495" spans="2:2" x14ac:dyDescent="0.25">
      <c r="B495" t="s">
        <v>13463</v>
      </c>
    </row>
    <row r="496" spans="2:2" x14ac:dyDescent="0.25">
      <c r="B496" t="s">
        <v>13464</v>
      </c>
    </row>
    <row r="497" spans="2:2" x14ac:dyDescent="0.25">
      <c r="B497" t="s">
        <v>13465</v>
      </c>
    </row>
    <row r="498" spans="2:2" x14ac:dyDescent="0.25">
      <c r="B498" t="s">
        <v>13466</v>
      </c>
    </row>
    <row r="499" spans="2:2" x14ac:dyDescent="0.25">
      <c r="B499" t="s">
        <v>13467</v>
      </c>
    </row>
    <row r="500" spans="2:2" x14ac:dyDescent="0.25">
      <c r="B500" t="s">
        <v>10479</v>
      </c>
    </row>
    <row r="501" spans="2:2" x14ac:dyDescent="0.25">
      <c r="B501" t="s">
        <v>13468</v>
      </c>
    </row>
    <row r="502" spans="2:2" x14ac:dyDescent="0.25">
      <c r="B502" t="s">
        <v>13469</v>
      </c>
    </row>
    <row r="503" spans="2:2" x14ac:dyDescent="0.25">
      <c r="B503" t="s">
        <v>13470</v>
      </c>
    </row>
    <row r="504" spans="2:2" x14ac:dyDescent="0.25">
      <c r="B504" t="s">
        <v>10483</v>
      </c>
    </row>
    <row r="505" spans="2:2" x14ac:dyDescent="0.25">
      <c r="B505" t="s">
        <v>13471</v>
      </c>
    </row>
    <row r="506" spans="2:2" x14ac:dyDescent="0.25">
      <c r="B506" t="s">
        <v>13472</v>
      </c>
    </row>
    <row r="507" spans="2:2" x14ac:dyDescent="0.25">
      <c r="B507" t="s">
        <v>13473</v>
      </c>
    </row>
    <row r="508" spans="2:2" x14ac:dyDescent="0.25">
      <c r="B508" t="s">
        <v>11199</v>
      </c>
    </row>
    <row r="509" spans="2:2" x14ac:dyDescent="0.25">
      <c r="B509" t="s">
        <v>13474</v>
      </c>
    </row>
    <row r="510" spans="2:2" x14ac:dyDescent="0.25">
      <c r="B510" t="s">
        <v>10489</v>
      </c>
    </row>
    <row r="512" spans="2:2" x14ac:dyDescent="0.25">
      <c r="B512" t="s">
        <v>13475</v>
      </c>
    </row>
    <row r="514" spans="2:2" x14ac:dyDescent="0.25">
      <c r="B514" t="s">
        <v>13476</v>
      </c>
    </row>
    <row r="515" spans="2:2" x14ac:dyDescent="0.25">
      <c r="B515" t="s">
        <v>13477</v>
      </c>
    </row>
    <row r="516" spans="2:2" x14ac:dyDescent="0.25">
      <c r="B516" t="s">
        <v>10493</v>
      </c>
    </row>
    <row r="517" spans="2:2" x14ac:dyDescent="0.25">
      <c r="B517" t="s">
        <v>13478</v>
      </c>
    </row>
    <row r="518" spans="2:2" x14ac:dyDescent="0.25">
      <c r="B518" t="s">
        <v>13479</v>
      </c>
    </row>
    <row r="519" spans="2:2" x14ac:dyDescent="0.25">
      <c r="B519" t="s">
        <v>13480</v>
      </c>
    </row>
    <row r="520" spans="2:2" x14ac:dyDescent="0.25">
      <c r="B520" t="s">
        <v>13481</v>
      </c>
    </row>
    <row r="521" spans="2:2" x14ac:dyDescent="0.25">
      <c r="B521" t="s">
        <v>13482</v>
      </c>
    </row>
    <row r="522" spans="2:2" x14ac:dyDescent="0.25">
      <c r="B522" t="s">
        <v>10499</v>
      </c>
    </row>
    <row r="524" spans="2:2" x14ac:dyDescent="0.25">
      <c r="B524" t="s">
        <v>13256</v>
      </c>
    </row>
    <row r="525" spans="2:2" x14ac:dyDescent="0.25">
      <c r="B525" t="s">
        <v>10502</v>
      </c>
    </row>
    <row r="537" spans="2:2" x14ac:dyDescent="0.25">
      <c r="B537" t="s">
        <v>10514</v>
      </c>
    </row>
    <row r="549" spans="2:2" x14ac:dyDescent="0.25">
      <c r="B549" t="s">
        <v>13483</v>
      </c>
    </row>
    <row r="550" spans="2:2" x14ac:dyDescent="0.25">
      <c r="B550" t="s">
        <v>13484</v>
      </c>
    </row>
    <row r="551" spans="2:2" x14ac:dyDescent="0.25">
      <c r="B551" t="s">
        <v>13485</v>
      </c>
    </row>
    <row r="552" spans="2:2" x14ac:dyDescent="0.25">
      <c r="B552" t="s">
        <v>13486</v>
      </c>
    </row>
    <row r="554" spans="2:2" x14ac:dyDescent="0.25">
      <c r="B554" t="s">
        <v>13487</v>
      </c>
    </row>
    <row r="555" spans="2:2" x14ac:dyDescent="0.25">
      <c r="B555" t="s">
        <v>13488</v>
      </c>
    </row>
    <row r="556" spans="2:2" x14ac:dyDescent="0.25">
      <c r="B556" t="s">
        <v>13489</v>
      </c>
    </row>
    <row r="557" spans="2:2" x14ac:dyDescent="0.25">
      <c r="B557" t="s">
        <v>13490</v>
      </c>
    </row>
    <row r="558" spans="2:2" x14ac:dyDescent="0.25">
      <c r="B558" t="s">
        <v>13491</v>
      </c>
    </row>
    <row r="559" spans="2:2" x14ac:dyDescent="0.25">
      <c r="B559" t="s">
        <v>13492</v>
      </c>
    </row>
    <row r="560" spans="2:2" x14ac:dyDescent="0.25">
      <c r="B560" t="s">
        <v>13493</v>
      </c>
    </row>
    <row r="561" spans="2:2" x14ac:dyDescent="0.25">
      <c r="B561" t="s">
        <v>13494</v>
      </c>
    </row>
    <row r="562" spans="2:2" x14ac:dyDescent="0.25">
      <c r="B562" t="s">
        <v>13495</v>
      </c>
    </row>
    <row r="563" spans="2:2" x14ac:dyDescent="0.25">
      <c r="B563" t="s">
        <v>13496</v>
      </c>
    </row>
    <row r="564" spans="2:2" x14ac:dyDescent="0.25">
      <c r="B564" t="s">
        <v>13497</v>
      </c>
    </row>
    <row r="565" spans="2:2" x14ac:dyDescent="0.25">
      <c r="B565" t="s">
        <v>13498</v>
      </c>
    </row>
    <row r="566" spans="2:2" x14ac:dyDescent="0.25">
      <c r="B566" t="s">
        <v>13499</v>
      </c>
    </row>
    <row r="567" spans="2:2" x14ac:dyDescent="0.25">
      <c r="B567" t="s">
        <v>13500</v>
      </c>
    </row>
    <row r="568" spans="2:2" x14ac:dyDescent="0.25">
      <c r="B568" t="s">
        <v>13501</v>
      </c>
    </row>
    <row r="569" spans="2:2" x14ac:dyDescent="0.25">
      <c r="B569" t="s">
        <v>13502</v>
      </c>
    </row>
    <row r="570" spans="2:2" x14ac:dyDescent="0.25">
      <c r="B570" t="s">
        <v>13503</v>
      </c>
    </row>
    <row r="571" spans="2:2" x14ac:dyDescent="0.25">
      <c r="B571" t="s">
        <v>13504</v>
      </c>
    </row>
    <row r="572" spans="2:2" x14ac:dyDescent="0.25">
      <c r="B572" t="s">
        <v>13505</v>
      </c>
    </row>
    <row r="573" spans="2:2" x14ac:dyDescent="0.25">
      <c r="B573" t="s">
        <v>13506</v>
      </c>
    </row>
    <row r="574" spans="2:2" x14ac:dyDescent="0.25">
      <c r="B574" t="s">
        <v>13507</v>
      </c>
    </row>
    <row r="575" spans="2:2" x14ac:dyDescent="0.25">
      <c r="B575" t="s">
        <v>13508</v>
      </c>
    </row>
    <row r="576" spans="2:2" x14ac:dyDescent="0.25">
      <c r="B576" t="s">
        <v>13509</v>
      </c>
    </row>
    <row r="577" spans="2:2" x14ac:dyDescent="0.25">
      <c r="B577" t="s">
        <v>13510</v>
      </c>
    </row>
    <row r="578" spans="2:2" x14ac:dyDescent="0.25">
      <c r="B578" t="s">
        <v>13511</v>
      </c>
    </row>
    <row r="579" spans="2:2" x14ac:dyDescent="0.25">
      <c r="B579" t="s">
        <v>13512</v>
      </c>
    </row>
    <row r="580" spans="2:2" x14ac:dyDescent="0.25">
      <c r="B580" t="s">
        <v>10557</v>
      </c>
    </row>
    <row r="581" spans="2:2" x14ac:dyDescent="0.25">
      <c r="B581" t="s">
        <v>13513</v>
      </c>
    </row>
    <row r="582" spans="2:2" x14ac:dyDescent="0.25">
      <c r="B582" t="s">
        <v>13514</v>
      </c>
    </row>
    <row r="584" spans="2:2" x14ac:dyDescent="0.25">
      <c r="B584" t="s">
        <v>13515</v>
      </c>
    </row>
    <row r="585" spans="2:2" x14ac:dyDescent="0.25">
      <c r="B585" t="s">
        <v>13516</v>
      </c>
    </row>
    <row r="586" spans="2:2" x14ac:dyDescent="0.25">
      <c r="B586" t="s">
        <v>13517</v>
      </c>
    </row>
    <row r="587" spans="2:2" x14ac:dyDescent="0.25">
      <c r="B587" t="s">
        <v>13518</v>
      </c>
    </row>
    <row r="588" spans="2:2" x14ac:dyDescent="0.25">
      <c r="B588" t="s">
        <v>13519</v>
      </c>
    </row>
    <row r="589" spans="2:2" x14ac:dyDescent="0.25">
      <c r="B589" t="s">
        <v>13520</v>
      </c>
    </row>
    <row r="591" spans="2:2" x14ac:dyDescent="0.25">
      <c r="B591" t="s">
        <v>13521</v>
      </c>
    </row>
    <row r="592" spans="2:2" x14ac:dyDescent="0.25">
      <c r="B592" t="s">
        <v>13522</v>
      </c>
    </row>
    <row r="593" spans="2:2" x14ac:dyDescent="0.25">
      <c r="B593" t="s">
        <v>13523</v>
      </c>
    </row>
    <row r="594" spans="2:2" x14ac:dyDescent="0.25">
      <c r="B594" t="s">
        <v>13524</v>
      </c>
    </row>
    <row r="595" spans="2:2" x14ac:dyDescent="0.25">
      <c r="B595" t="s">
        <v>13525</v>
      </c>
    </row>
    <row r="596" spans="2:2" x14ac:dyDescent="0.25">
      <c r="B596" t="s">
        <v>13526</v>
      </c>
    </row>
    <row r="597" spans="2:2" x14ac:dyDescent="0.25">
      <c r="B597" t="s">
        <v>13527</v>
      </c>
    </row>
    <row r="598" spans="2:2" x14ac:dyDescent="0.25">
      <c r="B598" t="s">
        <v>13528</v>
      </c>
    </row>
    <row r="599" spans="2:2" x14ac:dyDescent="0.25">
      <c r="B599" t="s">
        <v>13529</v>
      </c>
    </row>
    <row r="600" spans="2:2" x14ac:dyDescent="0.25">
      <c r="B600" t="s">
        <v>13530</v>
      </c>
    </row>
    <row r="601" spans="2:2" x14ac:dyDescent="0.25">
      <c r="B601" t="s">
        <v>13531</v>
      </c>
    </row>
    <row r="602" spans="2:2" x14ac:dyDescent="0.25">
      <c r="B602" t="s">
        <v>13532</v>
      </c>
    </row>
    <row r="603" spans="2:2" x14ac:dyDescent="0.25">
      <c r="B603" t="s">
        <v>13533</v>
      </c>
    </row>
    <row r="604" spans="2:2" x14ac:dyDescent="0.25">
      <c r="B604" t="s">
        <v>13534</v>
      </c>
    </row>
    <row r="605" spans="2:2" x14ac:dyDescent="0.25">
      <c r="B605" t="s">
        <v>10582</v>
      </c>
    </row>
    <row r="606" spans="2:2" x14ac:dyDescent="0.25">
      <c r="B606" t="s">
        <v>13535</v>
      </c>
    </row>
    <row r="607" spans="2:2" x14ac:dyDescent="0.25">
      <c r="B607" t="s">
        <v>13536</v>
      </c>
    </row>
    <row r="608" spans="2:2" x14ac:dyDescent="0.25">
      <c r="B608" t="s">
        <v>13537</v>
      </c>
    </row>
    <row r="609" spans="2:2" x14ac:dyDescent="0.25">
      <c r="B609" t="s">
        <v>13538</v>
      </c>
    </row>
    <row r="610" spans="2:2" x14ac:dyDescent="0.25">
      <c r="B610" t="s">
        <v>10453</v>
      </c>
    </row>
    <row r="611" spans="2:2" x14ac:dyDescent="0.25">
      <c r="B611" t="s">
        <v>13539</v>
      </c>
    </row>
    <row r="612" spans="2:2" x14ac:dyDescent="0.25">
      <c r="B612" t="s">
        <v>10454</v>
      </c>
    </row>
    <row r="613" spans="2:2" x14ac:dyDescent="0.25">
      <c r="B613" t="s">
        <v>13540</v>
      </c>
    </row>
    <row r="614" spans="2:2" x14ac:dyDescent="0.25">
      <c r="B614" t="s">
        <v>10455</v>
      </c>
    </row>
    <row r="615" spans="2:2" x14ac:dyDescent="0.25">
      <c r="B615" t="s">
        <v>13541</v>
      </c>
    </row>
    <row r="616" spans="2:2" x14ac:dyDescent="0.25">
      <c r="B616" t="s">
        <v>10456</v>
      </c>
    </row>
    <row r="617" spans="2:2" x14ac:dyDescent="0.25">
      <c r="B617" t="s">
        <v>13542</v>
      </c>
    </row>
    <row r="618" spans="2:2" x14ac:dyDescent="0.25">
      <c r="B618" t="s">
        <v>13543</v>
      </c>
    </row>
    <row r="619" spans="2:2" x14ac:dyDescent="0.25">
      <c r="B619" t="s">
        <v>13544</v>
      </c>
    </row>
    <row r="620" spans="2:2" x14ac:dyDescent="0.25">
      <c r="B620" t="s">
        <v>13545</v>
      </c>
    </row>
    <row r="621" spans="2:2" x14ac:dyDescent="0.25">
      <c r="B621" t="s">
        <v>13546</v>
      </c>
    </row>
    <row r="622" spans="2:2" x14ac:dyDescent="0.25">
      <c r="B622" t="s">
        <v>10460</v>
      </c>
    </row>
    <row r="623" spans="2:2" x14ac:dyDescent="0.25">
      <c r="B623" t="s">
        <v>13547</v>
      </c>
    </row>
    <row r="624" spans="2:2" x14ac:dyDescent="0.25">
      <c r="B624" t="s">
        <v>10461</v>
      </c>
    </row>
    <row r="625" spans="2:2" x14ac:dyDescent="0.25">
      <c r="B625" t="s">
        <v>13548</v>
      </c>
    </row>
    <row r="626" spans="2:2" x14ac:dyDescent="0.25">
      <c r="B626" t="s">
        <v>10462</v>
      </c>
    </row>
    <row r="627" spans="2:2" x14ac:dyDescent="0.25">
      <c r="B627" t="s">
        <v>13549</v>
      </c>
    </row>
    <row r="628" spans="2:2" x14ac:dyDescent="0.25">
      <c r="B628" t="s">
        <v>10463</v>
      </c>
    </row>
    <row r="629" spans="2:2" x14ac:dyDescent="0.25">
      <c r="B629" t="s">
        <v>13550</v>
      </c>
    </row>
    <row r="630" spans="2:2" x14ac:dyDescent="0.25">
      <c r="B630" t="s">
        <v>13551</v>
      </c>
    </row>
    <row r="632" spans="2:2" x14ac:dyDescent="0.25">
      <c r="B632" t="s">
        <v>13552</v>
      </c>
    </row>
    <row r="633" spans="2:2" x14ac:dyDescent="0.25">
      <c r="B633" t="s">
        <v>13553</v>
      </c>
    </row>
    <row r="634" spans="2:2" x14ac:dyDescent="0.25">
      <c r="B634" t="s">
        <v>13554</v>
      </c>
    </row>
    <row r="635" spans="2:2" x14ac:dyDescent="0.25">
      <c r="B635" t="s">
        <v>13555</v>
      </c>
    </row>
    <row r="636" spans="2:2" x14ac:dyDescent="0.25">
      <c r="B636" t="s">
        <v>13556</v>
      </c>
    </row>
    <row r="637" spans="2:2" x14ac:dyDescent="0.25">
      <c r="B637" t="s">
        <v>13557</v>
      </c>
    </row>
    <row r="638" spans="2:2" x14ac:dyDescent="0.25">
      <c r="B638" t="s">
        <v>13558</v>
      </c>
    </row>
    <row r="639" spans="2:2" x14ac:dyDescent="0.25">
      <c r="B639" t="s">
        <v>13559</v>
      </c>
    </row>
    <row r="640" spans="2:2" x14ac:dyDescent="0.25">
      <c r="B640" t="s">
        <v>13560</v>
      </c>
    </row>
    <row r="641" spans="2:2" x14ac:dyDescent="0.25">
      <c r="B641" t="s">
        <v>13561</v>
      </c>
    </row>
    <row r="642" spans="2:2" x14ac:dyDescent="0.25">
      <c r="B642" t="s">
        <v>11439</v>
      </c>
    </row>
    <row r="643" spans="2:2" x14ac:dyDescent="0.25">
      <c r="B643" t="s">
        <v>13562</v>
      </c>
    </row>
    <row r="644" spans="2:2" x14ac:dyDescent="0.25">
      <c r="B644" t="s">
        <v>13563</v>
      </c>
    </row>
    <row r="645" spans="2:2" x14ac:dyDescent="0.25">
      <c r="B645" t="s">
        <v>13564</v>
      </c>
    </row>
    <row r="646" spans="2:2" x14ac:dyDescent="0.25">
      <c r="B646" t="s">
        <v>13565</v>
      </c>
    </row>
    <row r="647" spans="2:2" x14ac:dyDescent="0.25">
      <c r="B647" t="s">
        <v>13566</v>
      </c>
    </row>
    <row r="648" spans="2:2" x14ac:dyDescent="0.25">
      <c r="B648" t="s">
        <v>13567</v>
      </c>
    </row>
    <row r="649" spans="2:2" x14ac:dyDescent="0.25">
      <c r="B649" t="s">
        <v>13568</v>
      </c>
    </row>
    <row r="761" spans="2:2" x14ac:dyDescent="0.25">
      <c r="B761" t="s">
        <v>13569</v>
      </c>
    </row>
    <row r="762" spans="2:2" x14ac:dyDescent="0.25">
      <c r="B762" t="s">
        <v>13570</v>
      </c>
    </row>
    <row r="763" spans="2:2" x14ac:dyDescent="0.25">
      <c r="B763" t="s">
        <v>13571</v>
      </c>
    </row>
    <row r="764" spans="2:2" x14ac:dyDescent="0.25">
      <c r="B764" t="s">
        <v>13572</v>
      </c>
    </row>
    <row r="765" spans="2:2" x14ac:dyDescent="0.25">
      <c r="B765" t="s">
        <v>13573</v>
      </c>
    </row>
    <row r="766" spans="2:2" x14ac:dyDescent="0.25">
      <c r="B766" t="s">
        <v>13574</v>
      </c>
    </row>
    <row r="767" spans="2:2" x14ac:dyDescent="0.25">
      <c r="B767" t="s">
        <v>13575</v>
      </c>
    </row>
    <row r="768" spans="2:2" x14ac:dyDescent="0.25">
      <c r="B768" t="s">
        <v>13576</v>
      </c>
    </row>
    <row r="769" spans="2:2" x14ac:dyDescent="0.25">
      <c r="B769" t="s">
        <v>13577</v>
      </c>
    </row>
    <row r="770" spans="2:2" x14ac:dyDescent="0.25">
      <c r="B770" t="s">
        <v>13578</v>
      </c>
    </row>
    <row r="771" spans="2:2" x14ac:dyDescent="0.25">
      <c r="B771" t="s">
        <v>13579</v>
      </c>
    </row>
    <row r="772" spans="2:2" x14ac:dyDescent="0.25">
      <c r="B772" t="s">
        <v>13580</v>
      </c>
    </row>
    <row r="773" spans="2:2" x14ac:dyDescent="0.25">
      <c r="B773" t="s">
        <v>13581</v>
      </c>
    </row>
    <row r="775" spans="2:2" x14ac:dyDescent="0.25">
      <c r="B775" t="s">
        <v>13582</v>
      </c>
    </row>
    <row r="776" spans="2:2" x14ac:dyDescent="0.25">
      <c r="B776" t="s">
        <v>13583</v>
      </c>
    </row>
    <row r="777" spans="2:2" x14ac:dyDescent="0.25">
      <c r="B777" t="s">
        <v>13584</v>
      </c>
    </row>
    <row r="778" spans="2:2" x14ac:dyDescent="0.25">
      <c r="B778">
        <v>1</v>
      </c>
    </row>
    <row r="779" spans="2:2" x14ac:dyDescent="0.25">
      <c r="B779">
        <v>2</v>
      </c>
    </row>
    <row r="780" spans="2:2" x14ac:dyDescent="0.25">
      <c r="B780" t="s">
        <v>13585</v>
      </c>
    </row>
    <row r="781" spans="2:2" x14ac:dyDescent="0.25">
      <c r="B781" t="s">
        <v>13586</v>
      </c>
    </row>
    <row r="782" spans="2:2" x14ac:dyDescent="0.25">
      <c r="B782" t="s">
        <v>13587</v>
      </c>
    </row>
    <row r="783" spans="2:2" x14ac:dyDescent="0.25">
      <c r="B783" t="s">
        <v>13588</v>
      </c>
    </row>
    <row r="784" spans="2:2" x14ac:dyDescent="0.25">
      <c r="B784" t="s">
        <v>13589</v>
      </c>
    </row>
    <row r="785" spans="2:2" x14ac:dyDescent="0.25">
      <c r="B785" t="s">
        <v>13590</v>
      </c>
    </row>
    <row r="786" spans="2:2" x14ac:dyDescent="0.25">
      <c r="B786" t="s">
        <v>13591</v>
      </c>
    </row>
    <row r="787" spans="2:2" x14ac:dyDescent="0.25">
      <c r="B787" t="s">
        <v>13592</v>
      </c>
    </row>
    <row r="788" spans="2:2" x14ac:dyDescent="0.25">
      <c r="B788" t="s">
        <v>13593</v>
      </c>
    </row>
    <row r="789" spans="2:2" x14ac:dyDescent="0.25">
      <c r="B789" t="s">
        <v>13594</v>
      </c>
    </row>
    <row r="790" spans="2:2" x14ac:dyDescent="0.25">
      <c r="B790" t="s">
        <v>13595</v>
      </c>
    </row>
    <row r="791" spans="2:2" x14ac:dyDescent="0.25">
      <c r="B791" t="s">
        <v>13596</v>
      </c>
    </row>
    <row r="792" spans="2:2" x14ac:dyDescent="0.25">
      <c r="B792" t="s">
        <v>13597</v>
      </c>
    </row>
    <row r="793" spans="2:2" x14ac:dyDescent="0.25">
      <c r="B793" t="s">
        <v>13598</v>
      </c>
    </row>
    <row r="794" spans="2:2" x14ac:dyDescent="0.25">
      <c r="B794" t="s">
        <v>13599</v>
      </c>
    </row>
    <row r="795" spans="2:2" x14ac:dyDescent="0.25">
      <c r="B795" t="s">
        <v>13600</v>
      </c>
    </row>
    <row r="797" spans="2:2" x14ac:dyDescent="0.25">
      <c r="B797" t="s">
        <v>13601</v>
      </c>
    </row>
    <row r="800" spans="2:2" x14ac:dyDescent="0.25">
      <c r="B800" t="s">
        <v>13602</v>
      </c>
    </row>
  </sheetData>
  <conditionalFormatting sqref="A1:C1048576">
    <cfRule type="containsBlanks" dxfId="7" priority="1">
      <formula>LEN(TRIM(A1))=0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MasterDictionary</vt:lpstr>
      <vt:lpstr>hr-HR</vt:lpstr>
      <vt:lpstr>zh-CN</vt:lpstr>
      <vt:lpstr>da-DK</vt:lpstr>
      <vt:lpstr>nl-NL</vt:lpstr>
      <vt:lpstr>fi-FI</vt:lpstr>
      <vt:lpstr>fr-FR</vt:lpstr>
      <vt:lpstr>de-DE</vt:lpstr>
      <vt:lpstr>hu-HU</vt:lpstr>
      <vt:lpstr>it-IT</vt:lpstr>
      <vt:lpstr>no-NO</vt:lpstr>
      <vt:lpstr>pl-PL</vt:lpstr>
      <vt:lpstr>pt-PT</vt:lpstr>
      <vt:lpstr>es-ES</vt:lpstr>
      <vt:lpstr>sv-SE</vt:lpstr>
      <vt:lpstr>tr-TR</vt:lpstr>
      <vt:lpstr>MasterDictionary!ExternalData_5</vt:lpstr>
      <vt:lpstr>MasterDictionary!ExternalData_6</vt:lpstr>
      <vt:lpstr>IDS</vt:lpstr>
    </vt:vector>
  </TitlesOfParts>
  <Manager>Erik Hallberg; FAS985</Manager>
  <Company>Xylem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Dictionary</dc:title>
  <dc:subject>Dictionary, Terminology, Terms, Expressions, Strings</dc:subject>
  <dc:creator>Erik Hallberg</dc:creator>
  <cp:keywords>Dictionary;Master;Terms;Strings;Expression;M&amp;C</cp:keywords>
  <cp:lastModifiedBy>Varkey, Shyju - Xylem</cp:lastModifiedBy>
  <dcterms:created xsi:type="dcterms:W3CDTF">2017-03-08T13:51:15Z</dcterms:created>
  <dcterms:modified xsi:type="dcterms:W3CDTF">2017-07-06T23:14:36Z</dcterms:modified>
</cp:coreProperties>
</file>